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255" windowWidth="9720" windowHeight="6075" activeTab="0"/>
  </bookViews>
  <sheets>
    <sheet name="Table3" sheetId="1" r:id="rId1"/>
  </sheets>
  <definedNames>
    <definedName name="_xlnm.Print_Titles" localSheetId="0">'Table3'!$A:$C,'Table3'!$2:$3</definedName>
  </definedNames>
  <calcPr fullCalcOnLoad="1"/>
</workbook>
</file>

<file path=xl/sharedStrings.xml><?xml version="1.0" encoding="utf-8"?>
<sst xmlns="http://schemas.openxmlformats.org/spreadsheetml/2006/main" count="193" uniqueCount="168">
  <si>
    <t>(neq/m3)</t>
  </si>
  <si>
    <t>2G-1</t>
  </si>
  <si>
    <t xml:space="preserve">         1/26 17:40 -  0:40</t>
  </si>
  <si>
    <t>2G-2</t>
  </si>
  <si>
    <t xml:space="preserve">         1/27   0:40 -  8:40</t>
  </si>
  <si>
    <t>2G-3</t>
  </si>
  <si>
    <t xml:space="preserve">         1/27   9:00 - 15:00</t>
  </si>
  <si>
    <t>2G-4</t>
  </si>
  <si>
    <t xml:space="preserve">         1/27 15:00 - 21:00</t>
  </si>
  <si>
    <t>2G-5</t>
  </si>
  <si>
    <t xml:space="preserve">         1/27 21:00 -  3:00</t>
  </si>
  <si>
    <t>2G-6</t>
  </si>
  <si>
    <t xml:space="preserve">         1/28   3:00 -  9:00</t>
  </si>
  <si>
    <t>2G-7</t>
  </si>
  <si>
    <t xml:space="preserve">         1/28   9:00 - 15:00</t>
  </si>
  <si>
    <t>2G-8</t>
  </si>
  <si>
    <t xml:space="preserve">         1/28 15:00 - 21:00</t>
  </si>
  <si>
    <t>2G-9</t>
  </si>
  <si>
    <t xml:space="preserve">         1/28 21:00 -  3:00</t>
  </si>
  <si>
    <t>2G-10</t>
  </si>
  <si>
    <t xml:space="preserve">         1/29   3:00 -  9:00</t>
  </si>
  <si>
    <t>2G-11</t>
  </si>
  <si>
    <t xml:space="preserve">         1/29   9:00 - 15:00</t>
  </si>
  <si>
    <t>2G-12</t>
  </si>
  <si>
    <t xml:space="preserve">         1/29 15:00 - 21:00</t>
  </si>
  <si>
    <t>2G-13</t>
  </si>
  <si>
    <t xml:space="preserve">         1/29 21:00 -  3:00</t>
  </si>
  <si>
    <t>2G-14</t>
  </si>
  <si>
    <t xml:space="preserve">         1/30   3:00 -  9:00</t>
  </si>
  <si>
    <t>2G-15</t>
  </si>
  <si>
    <t xml:space="preserve">         1/30   9:00 - 15:00</t>
  </si>
  <si>
    <t>2G-16</t>
  </si>
  <si>
    <t xml:space="preserve">         1/30 15:00 - 21:00</t>
  </si>
  <si>
    <t>2G-17</t>
  </si>
  <si>
    <t xml:space="preserve">         1/30 21:00 -  3:00</t>
  </si>
  <si>
    <t>2G-18</t>
  </si>
  <si>
    <t xml:space="preserve">         1/31   3:00 -  9:00</t>
  </si>
  <si>
    <t>2G-19</t>
  </si>
  <si>
    <t xml:space="preserve">         1/31   9:00 - 15:00</t>
  </si>
  <si>
    <t>2G-20</t>
  </si>
  <si>
    <t xml:space="preserve">         1/31 15:00 - 21:00</t>
  </si>
  <si>
    <t>2G-21</t>
  </si>
  <si>
    <t xml:space="preserve">         1/31 21:00 -  3:00</t>
  </si>
  <si>
    <t>2G-22</t>
  </si>
  <si>
    <t xml:space="preserve">         2/1     3:00 -  9:00</t>
  </si>
  <si>
    <t>2G-23</t>
  </si>
  <si>
    <t xml:space="preserve">         2/1     9:00 - 15:00</t>
  </si>
  <si>
    <t>2G-24</t>
  </si>
  <si>
    <t xml:space="preserve">         2/1   15:00 - 21:00</t>
  </si>
  <si>
    <t>2G-25</t>
  </si>
  <si>
    <t xml:space="preserve">         2/1   21:00 -  3:00</t>
  </si>
  <si>
    <t>2G-26</t>
  </si>
  <si>
    <t xml:space="preserve">         2/2     3:00 -  9:00</t>
  </si>
  <si>
    <t>2G-27</t>
  </si>
  <si>
    <t xml:space="preserve">         2/2     9:00 - 15:00</t>
  </si>
  <si>
    <t>2G-28</t>
  </si>
  <si>
    <t xml:space="preserve">         2/2   15:00 - 21:00</t>
  </si>
  <si>
    <t>2G-29</t>
  </si>
  <si>
    <t xml:space="preserve">         2/2   21:00 -  3:00</t>
  </si>
  <si>
    <t>2G-30</t>
  </si>
  <si>
    <t xml:space="preserve">         2/3     3:00 -  9:00</t>
  </si>
  <si>
    <t>2G-31</t>
  </si>
  <si>
    <t xml:space="preserve">         2/3     9:00 - 15:00</t>
  </si>
  <si>
    <t>2G-32</t>
  </si>
  <si>
    <t xml:space="preserve">         2/3   15:00 - 21:00</t>
  </si>
  <si>
    <t>2G-33</t>
  </si>
  <si>
    <t xml:space="preserve">         2/3   21:00 -  3:00</t>
  </si>
  <si>
    <t>2G-34</t>
  </si>
  <si>
    <t xml:space="preserve">         2/4     3:00 -  9:00</t>
  </si>
  <si>
    <t>2G-35</t>
  </si>
  <si>
    <t xml:space="preserve">         2/4     9:00 - 15:00</t>
  </si>
  <si>
    <t>2G-36</t>
  </si>
  <si>
    <t xml:space="preserve">         2/4   15:00 - 21:00</t>
  </si>
  <si>
    <t>2G-37</t>
  </si>
  <si>
    <t xml:space="preserve">         2/4   21:00 -  3:00</t>
  </si>
  <si>
    <t>2G-38</t>
  </si>
  <si>
    <t xml:space="preserve">         2/5     3:00 -  9:00</t>
  </si>
  <si>
    <t>2G-39</t>
  </si>
  <si>
    <t xml:space="preserve">         2/5     9:00 - 15:00</t>
  </si>
  <si>
    <t>2G-40</t>
  </si>
  <si>
    <t xml:space="preserve">         2/5   15:00 - 21:00</t>
  </si>
  <si>
    <t>2G-41</t>
  </si>
  <si>
    <t xml:space="preserve">         2/5   21:00 -  3:00</t>
  </si>
  <si>
    <t>2G-42</t>
  </si>
  <si>
    <t xml:space="preserve">         2/6     3:00 -  9:00</t>
  </si>
  <si>
    <t>2G-43</t>
  </si>
  <si>
    <t xml:space="preserve">         2/6     9:00 - 15:00</t>
  </si>
  <si>
    <t>2G-44</t>
  </si>
  <si>
    <t xml:space="preserve">         2/6   15:00 - 21:00</t>
  </si>
  <si>
    <t>2G-45</t>
  </si>
  <si>
    <t xml:space="preserve">         2/6   21:00 -  3:00</t>
  </si>
  <si>
    <t>2G-46</t>
  </si>
  <si>
    <t xml:space="preserve">         2/7     3:00 -  9:00</t>
  </si>
  <si>
    <t>2G-47</t>
  </si>
  <si>
    <t xml:space="preserve">         2/7     9:00 - 15:00</t>
  </si>
  <si>
    <t>2G-48</t>
  </si>
  <si>
    <t xml:space="preserve">         2/7   15:00 - 21:00</t>
  </si>
  <si>
    <t>2G-49</t>
  </si>
  <si>
    <t xml:space="preserve">         2/7   21:00 -  3:00</t>
  </si>
  <si>
    <t>2G-50</t>
  </si>
  <si>
    <t xml:space="preserve">         2/8     3:00 -  9:00</t>
  </si>
  <si>
    <t>2G-51</t>
  </si>
  <si>
    <t xml:space="preserve">         2/8     9:00 - 15:00</t>
  </si>
  <si>
    <t>2G-52</t>
  </si>
  <si>
    <t xml:space="preserve">         2/8   15:00 - 21:00</t>
  </si>
  <si>
    <t>2G-53</t>
  </si>
  <si>
    <t xml:space="preserve">         2/8   21:00 -  3:00</t>
  </si>
  <si>
    <t>2G-54</t>
  </si>
  <si>
    <t xml:space="preserve">         2/9     3:00 -  9:00</t>
  </si>
  <si>
    <t>2G-55</t>
  </si>
  <si>
    <t xml:space="preserve">         2/9     9:00 - 15:00</t>
  </si>
  <si>
    <t>2G-56</t>
  </si>
  <si>
    <t xml:space="preserve">         2/9   15:00 - 21:00</t>
  </si>
  <si>
    <t>2G-57</t>
  </si>
  <si>
    <t xml:space="preserve">         2/9   21:00 -  3:00</t>
  </si>
  <si>
    <t>2G-58</t>
  </si>
  <si>
    <t xml:space="preserve">         2/10   3:00 -  9:00</t>
  </si>
  <si>
    <t>2G-59</t>
  </si>
  <si>
    <t xml:space="preserve">         2/10   9:00 - 15:00</t>
  </si>
  <si>
    <t>2G-60</t>
  </si>
  <si>
    <t xml:space="preserve">         2/10 15:00 - 21:00</t>
  </si>
  <si>
    <t>2G-61</t>
  </si>
  <si>
    <t xml:space="preserve">         2/10 21:00 -  3:00</t>
  </si>
  <si>
    <t>2G-62</t>
  </si>
  <si>
    <t xml:space="preserve">         2/11   3:00 -  9:00</t>
  </si>
  <si>
    <t>2G-63</t>
  </si>
  <si>
    <t xml:space="preserve">         2/11   9:00 - 15:00</t>
  </si>
  <si>
    <t>2G-64</t>
  </si>
  <si>
    <t xml:space="preserve">         2/11 15:00 - 21:00</t>
  </si>
  <si>
    <t>2G-65</t>
  </si>
  <si>
    <t xml:space="preserve">         2/11 21:00 -  3:00</t>
  </si>
  <si>
    <t>2G-66</t>
  </si>
  <si>
    <t xml:space="preserve">         2/12   3:00 -  9:00</t>
  </si>
  <si>
    <t>2G-67</t>
  </si>
  <si>
    <t xml:space="preserve">         2/12   9:00 - 15:00</t>
  </si>
  <si>
    <t>2G-68</t>
  </si>
  <si>
    <t xml:space="preserve">         2/12 15:00 - 21:00</t>
  </si>
  <si>
    <t>2G-69</t>
  </si>
  <si>
    <t xml:space="preserve">         2/12 21:00 -  3:00</t>
  </si>
  <si>
    <t>2G-70</t>
  </si>
  <si>
    <t xml:space="preserve">         2/13   3:00 -  9:00</t>
  </si>
  <si>
    <t>2G-71</t>
  </si>
  <si>
    <t xml:space="preserve">         2/13   9:00 - 15:00</t>
  </si>
  <si>
    <t>2G-72</t>
  </si>
  <si>
    <t xml:space="preserve">         2/13 15:00 - 21:00</t>
  </si>
  <si>
    <t>2G-73</t>
  </si>
  <si>
    <t xml:space="preserve">         2/13 21:00 -  3:00</t>
  </si>
  <si>
    <t>2G-74</t>
  </si>
  <si>
    <t xml:space="preserve">         2/14   3:00 -  9:00</t>
  </si>
  <si>
    <t>2G-75</t>
  </si>
  <si>
    <t xml:space="preserve">         2/14   9:00 - 15:00</t>
  </si>
  <si>
    <t>2G-76</t>
  </si>
  <si>
    <t xml:space="preserve">         2/14 15:00 - 21:00</t>
  </si>
  <si>
    <t>2G-77</t>
  </si>
  <si>
    <t xml:space="preserve">         2/14 21:00 -  3:00</t>
  </si>
  <si>
    <t>2G-78</t>
  </si>
  <si>
    <t xml:space="preserve">         2/15   3:00 -  9:00</t>
  </si>
  <si>
    <t>nss-SO4</t>
  </si>
  <si>
    <t>NO3</t>
  </si>
  <si>
    <t>NH4</t>
  </si>
  <si>
    <t>nss-Ca</t>
  </si>
  <si>
    <t>Na</t>
  </si>
  <si>
    <t>Cl</t>
  </si>
  <si>
    <t>HNO3</t>
  </si>
  <si>
    <t>NH3</t>
  </si>
  <si>
    <t>SO2</t>
  </si>
  <si>
    <t>Goto</t>
  </si>
  <si>
    <t>Dazaifu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</si>
</sst>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 "/>
    <numFmt numFmtId="179" formatCode="m/d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3"/>
      <name val="ＭＳ Ｐゴシック"/>
      <family val="3"/>
    </font>
    <font>
      <sz val="3.75"/>
      <name val="ＭＳ Ｐゴシック"/>
      <family val="3"/>
    </font>
    <font>
      <sz val="2.25"/>
      <name val="ＭＳ Ｐゴシック"/>
      <family val="3"/>
    </font>
    <font>
      <vertAlign val="superscript"/>
      <sz val="12"/>
      <name val="ＭＳ Ｐゴシック"/>
      <family val="3"/>
    </font>
    <font>
      <sz val="3.25"/>
      <name val="ＭＳ Ｐゴシック"/>
      <family val="3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9" fontId="8" fillId="0" borderId="3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79" fontId="8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79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79" fontId="8" fillId="0" borderId="15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　　長崎五島及び太宰府におけるエアロゾル中のnss-SO4濃度の経時変化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Table3!#REF!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Table3!#REF!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Table3!#REF!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9217"/>
        <c:crosses val="autoZero"/>
        <c:auto val="1"/>
        <c:lblOffset val="100"/>
        <c:tickLblSkip val="4"/>
        <c:tickMarkSkip val="4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当量濃度（neq/m</a:t>
                </a:r>
                <a:r>
                  <a:rPr lang="en-US" cap="none" sz="12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　　長崎五島及び太宰府におけるエアロゾル中のNO3濃度の経時変化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Table3!#REF!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Table3!#REF!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Table3!#REF!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 val="autoZero"/>
        <c:auto val="1"/>
        <c:lblOffset val="100"/>
        <c:tickLblSkip val="4"/>
        <c:tickMarkSkip val="4"/>
        <c:noMultiLvlLbl val="0"/>
      </c:catAx>
      <c:valAx>
        <c:axId val="197254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当量濃度（neq/m</a:t>
                </a:r>
                <a:r>
                  <a:rPr lang="en-US" cap="none" sz="12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49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0</xdr:rowOff>
    </xdr:from>
    <xdr:to>
      <xdr:col>26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29875" y="0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257175</xdr:colOff>
      <xdr:row>0</xdr:row>
      <xdr:rowOff>0</xdr:rowOff>
    </xdr:from>
    <xdr:to>
      <xdr:col>26</xdr:col>
      <xdr:colOff>409575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0429875" y="0"/>
        <a:ext cx="648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6.25390625" style="1" customWidth="1"/>
    <col min="2" max="2" width="21.25390625" style="3" customWidth="1"/>
    <col min="3" max="3" width="6.875" style="5" customWidth="1"/>
    <col min="4" max="21" width="7.625" style="1" customWidth="1"/>
    <col min="22" max="16384" width="9.00390625" style="1" customWidth="1"/>
  </cols>
  <sheetData>
    <row r="1" ht="15.75" thickBot="1">
      <c r="D1" s="7" t="s">
        <v>0</v>
      </c>
    </row>
    <row r="2" spans="1:21" ht="15.75" thickBot="1">
      <c r="A2" s="8"/>
      <c r="B2" s="9"/>
      <c r="C2" s="10"/>
      <c r="D2" s="11" t="s">
        <v>167</v>
      </c>
      <c r="E2" s="12" t="s">
        <v>166</v>
      </c>
      <c r="F2" s="11" t="s">
        <v>167</v>
      </c>
      <c r="G2" s="12" t="s">
        <v>166</v>
      </c>
      <c r="H2" s="11" t="s">
        <v>167</v>
      </c>
      <c r="I2" s="12" t="s">
        <v>166</v>
      </c>
      <c r="J2" s="11" t="s">
        <v>167</v>
      </c>
      <c r="K2" s="12" t="s">
        <v>166</v>
      </c>
      <c r="L2" s="11" t="s">
        <v>167</v>
      </c>
      <c r="M2" s="12" t="s">
        <v>166</v>
      </c>
      <c r="N2" s="11" t="s">
        <v>167</v>
      </c>
      <c r="O2" s="12" t="s">
        <v>166</v>
      </c>
      <c r="P2" s="11" t="s">
        <v>167</v>
      </c>
      <c r="Q2" s="12" t="s">
        <v>166</v>
      </c>
      <c r="R2" s="11" t="s">
        <v>167</v>
      </c>
      <c r="S2" s="12" t="s">
        <v>166</v>
      </c>
      <c r="T2" s="11" t="s">
        <v>167</v>
      </c>
      <c r="U2" s="12" t="s">
        <v>166</v>
      </c>
    </row>
    <row r="3" spans="1:21" ht="15.75" thickBot="1">
      <c r="A3" s="8"/>
      <c r="B3" s="9"/>
      <c r="C3" s="10"/>
      <c r="D3" s="8" t="s">
        <v>157</v>
      </c>
      <c r="E3" s="11" t="s">
        <v>157</v>
      </c>
      <c r="F3" s="11" t="s">
        <v>158</v>
      </c>
      <c r="G3" s="11" t="s">
        <v>158</v>
      </c>
      <c r="H3" s="11" t="s">
        <v>159</v>
      </c>
      <c r="I3" s="11" t="s">
        <v>159</v>
      </c>
      <c r="J3" s="11" t="s">
        <v>160</v>
      </c>
      <c r="K3" s="11" t="s">
        <v>160</v>
      </c>
      <c r="L3" s="11" t="s">
        <v>161</v>
      </c>
      <c r="M3" s="11" t="s">
        <v>161</v>
      </c>
      <c r="N3" s="11" t="s">
        <v>162</v>
      </c>
      <c r="O3" s="11" t="s">
        <v>162</v>
      </c>
      <c r="P3" s="11" t="s">
        <v>163</v>
      </c>
      <c r="Q3" s="11" t="s">
        <v>163</v>
      </c>
      <c r="R3" s="11" t="s">
        <v>164</v>
      </c>
      <c r="S3" s="11" t="s">
        <v>164</v>
      </c>
      <c r="T3" s="11" t="s">
        <v>165</v>
      </c>
      <c r="U3" s="12" t="s">
        <v>165</v>
      </c>
    </row>
    <row r="4" spans="1:21" ht="15">
      <c r="A4" s="13" t="s">
        <v>1</v>
      </c>
      <c r="B4" s="14" t="s">
        <v>2</v>
      </c>
      <c r="C4" s="15">
        <v>36551</v>
      </c>
      <c r="D4" s="13"/>
      <c r="E4" s="16">
        <v>38.8</v>
      </c>
      <c r="F4" s="16"/>
      <c r="G4" s="16">
        <v>16.1</v>
      </c>
      <c r="H4" s="16"/>
      <c r="I4" s="16">
        <v>17.4</v>
      </c>
      <c r="J4" s="16"/>
      <c r="K4" s="16">
        <v>14.8</v>
      </c>
      <c r="L4" s="16"/>
      <c r="M4" s="16">
        <v>41.7</v>
      </c>
      <c r="N4" s="16"/>
      <c r="O4" s="16">
        <v>44.6</v>
      </c>
      <c r="P4" s="16"/>
      <c r="Q4" s="16">
        <v>9.1</v>
      </c>
      <c r="R4" s="16"/>
      <c r="S4" s="16">
        <v>129.6</v>
      </c>
      <c r="T4" s="16"/>
      <c r="U4" s="17">
        <v>224.8</v>
      </c>
    </row>
    <row r="5" spans="1:21" ht="15">
      <c r="A5" s="18" t="s">
        <v>3</v>
      </c>
      <c r="B5" s="19" t="s">
        <v>4</v>
      </c>
      <c r="C5" s="20"/>
      <c r="D5" s="18"/>
      <c r="E5" s="21">
        <v>39.6</v>
      </c>
      <c r="F5" s="21"/>
      <c r="G5" s="21">
        <v>14.3</v>
      </c>
      <c r="H5" s="21"/>
      <c r="I5" s="21">
        <v>13.8</v>
      </c>
      <c r="J5" s="21"/>
      <c r="K5" s="21">
        <v>19.1</v>
      </c>
      <c r="L5" s="21"/>
      <c r="M5" s="21">
        <v>35</v>
      </c>
      <c r="N5" s="21"/>
      <c r="O5" s="21">
        <v>31.4</v>
      </c>
      <c r="P5" s="21"/>
      <c r="Q5" s="21">
        <v>13.3</v>
      </c>
      <c r="R5" s="21"/>
      <c r="S5" s="21">
        <v>80.2</v>
      </c>
      <c r="T5" s="21"/>
      <c r="U5" s="22">
        <v>90.2</v>
      </c>
    </row>
    <row r="6" spans="1:21" ht="15">
      <c r="A6" s="18" t="s">
        <v>5</v>
      </c>
      <c r="B6" s="23" t="s">
        <v>6</v>
      </c>
      <c r="C6" s="20"/>
      <c r="D6" s="18">
        <v>80.8</v>
      </c>
      <c r="E6" s="21">
        <v>62.3</v>
      </c>
      <c r="F6" s="21">
        <v>62.2</v>
      </c>
      <c r="G6" s="21">
        <v>30.9</v>
      </c>
      <c r="H6" s="21">
        <v>76.4</v>
      </c>
      <c r="I6" s="21">
        <v>15.4</v>
      </c>
      <c r="J6" s="21">
        <v>65</v>
      </c>
      <c r="K6" s="21">
        <v>44.4</v>
      </c>
      <c r="L6" s="21">
        <v>39</v>
      </c>
      <c r="M6" s="21">
        <v>64</v>
      </c>
      <c r="N6" s="21">
        <v>53.4</v>
      </c>
      <c r="O6" s="21">
        <v>59.5</v>
      </c>
      <c r="P6" s="21">
        <v>10.4</v>
      </c>
      <c r="Q6" s="21">
        <v>10.8</v>
      </c>
      <c r="R6" s="21">
        <v>349.5</v>
      </c>
      <c r="S6" s="21">
        <v>74.1</v>
      </c>
      <c r="T6" s="21">
        <v>435.8</v>
      </c>
      <c r="U6" s="22">
        <v>48.6</v>
      </c>
    </row>
    <row r="7" spans="1:21" ht="15">
      <c r="A7" s="18" t="s">
        <v>7</v>
      </c>
      <c r="B7" s="19" t="s">
        <v>8</v>
      </c>
      <c r="C7" s="20"/>
      <c r="D7" s="18">
        <v>85.4</v>
      </c>
      <c r="E7" s="21">
        <v>48.1</v>
      </c>
      <c r="F7" s="21">
        <v>104.1</v>
      </c>
      <c r="G7" s="21">
        <v>33.7</v>
      </c>
      <c r="H7" s="21">
        <v>201</v>
      </c>
      <c r="I7" s="21">
        <v>13.2</v>
      </c>
      <c r="J7" s="21">
        <v>68.5</v>
      </c>
      <c r="K7" s="21">
        <v>37.1</v>
      </c>
      <c r="L7" s="21">
        <v>40.4</v>
      </c>
      <c r="M7" s="21">
        <v>58.7</v>
      </c>
      <c r="N7" s="21">
        <v>150</v>
      </c>
      <c r="O7" s="21">
        <v>58.1</v>
      </c>
      <c r="P7" s="21">
        <v>11.5</v>
      </c>
      <c r="Q7" s="21">
        <v>10.7</v>
      </c>
      <c r="R7" s="21">
        <v>494.7</v>
      </c>
      <c r="S7" s="21">
        <v>108.8</v>
      </c>
      <c r="T7" s="21">
        <v>496</v>
      </c>
      <c r="U7" s="22">
        <v>45.2</v>
      </c>
    </row>
    <row r="8" spans="1:21" ht="15">
      <c r="A8" s="18" t="s">
        <v>9</v>
      </c>
      <c r="B8" s="19" t="s">
        <v>10</v>
      </c>
      <c r="C8" s="20">
        <v>36553</v>
      </c>
      <c r="D8" s="18">
        <v>103</v>
      </c>
      <c r="E8" s="21">
        <v>78.6</v>
      </c>
      <c r="F8" s="21">
        <v>121.4</v>
      </c>
      <c r="G8" s="21">
        <v>43</v>
      </c>
      <c r="H8" s="21">
        <v>221</v>
      </c>
      <c r="I8" s="21">
        <v>37</v>
      </c>
      <c r="J8" s="21">
        <v>50.5</v>
      </c>
      <c r="K8" s="21">
        <v>30.9</v>
      </c>
      <c r="L8" s="21">
        <v>44.6</v>
      </c>
      <c r="M8" s="21">
        <v>54.4</v>
      </c>
      <c r="N8" s="21">
        <v>134</v>
      </c>
      <c r="O8" s="21">
        <v>50.1</v>
      </c>
      <c r="P8" s="21">
        <v>9.7</v>
      </c>
      <c r="Q8" s="21">
        <v>10.8</v>
      </c>
      <c r="R8" s="21">
        <v>627.8</v>
      </c>
      <c r="S8" s="21">
        <v>317.9</v>
      </c>
      <c r="T8" s="21">
        <v>480.2</v>
      </c>
      <c r="U8" s="22">
        <v>72.9</v>
      </c>
    </row>
    <row r="9" spans="1:21" ht="15">
      <c r="A9" s="18" t="s">
        <v>11</v>
      </c>
      <c r="B9" s="19" t="s">
        <v>12</v>
      </c>
      <c r="C9" s="20"/>
      <c r="D9" s="18">
        <v>103.7</v>
      </c>
      <c r="E9" s="21">
        <v>322.4</v>
      </c>
      <c r="F9" s="21">
        <v>101</v>
      </c>
      <c r="G9" s="21">
        <v>108.6</v>
      </c>
      <c r="H9" s="21">
        <v>173</v>
      </c>
      <c r="I9" s="21">
        <v>156</v>
      </c>
      <c r="J9" s="21">
        <v>32.1</v>
      </c>
      <c r="K9" s="21">
        <v>204</v>
      </c>
      <c r="L9" s="21">
        <v>29</v>
      </c>
      <c r="M9" s="21">
        <v>166</v>
      </c>
      <c r="N9" s="21">
        <v>60.4</v>
      </c>
      <c r="O9" s="21">
        <v>163</v>
      </c>
      <c r="P9" s="21">
        <v>6.9</v>
      </c>
      <c r="Q9" s="21">
        <v>10.6</v>
      </c>
      <c r="R9" s="21">
        <v>587.3</v>
      </c>
      <c r="S9" s="21">
        <v>63.6</v>
      </c>
      <c r="T9" s="21">
        <v>565.5</v>
      </c>
      <c r="U9" s="22">
        <v>143.1</v>
      </c>
    </row>
    <row r="10" spans="1:21" ht="15">
      <c r="A10" s="18" t="s">
        <v>13</v>
      </c>
      <c r="B10" s="19" t="s">
        <v>14</v>
      </c>
      <c r="C10" s="20"/>
      <c r="D10" s="18">
        <v>142.8</v>
      </c>
      <c r="E10" s="21">
        <v>120.5</v>
      </c>
      <c r="F10" s="21">
        <v>72</v>
      </c>
      <c r="G10" s="21">
        <v>49.7</v>
      </c>
      <c r="H10" s="21">
        <v>106</v>
      </c>
      <c r="I10" s="21">
        <v>55.6</v>
      </c>
      <c r="J10" s="21">
        <v>85</v>
      </c>
      <c r="K10" s="21">
        <v>56.6</v>
      </c>
      <c r="L10" s="21">
        <v>174</v>
      </c>
      <c r="M10" s="21">
        <v>134</v>
      </c>
      <c r="N10" s="21">
        <v>212</v>
      </c>
      <c r="O10" s="21">
        <v>149</v>
      </c>
      <c r="P10" s="21">
        <v>15.3</v>
      </c>
      <c r="Q10" s="21">
        <v>13.4</v>
      </c>
      <c r="R10" s="21">
        <v>533.9</v>
      </c>
      <c r="S10" s="21">
        <v>101.9</v>
      </c>
      <c r="T10" s="21">
        <v>933.9</v>
      </c>
      <c r="U10" s="22">
        <v>119.2</v>
      </c>
    </row>
    <row r="11" spans="1:21" ht="15">
      <c r="A11" s="18" t="s">
        <v>15</v>
      </c>
      <c r="B11" s="19" t="s">
        <v>16</v>
      </c>
      <c r="C11" s="20"/>
      <c r="D11" s="18"/>
      <c r="E11" s="21">
        <v>27</v>
      </c>
      <c r="F11" s="21"/>
      <c r="G11" s="21">
        <v>19.4</v>
      </c>
      <c r="H11" s="21"/>
      <c r="I11" s="21">
        <v>11.9</v>
      </c>
      <c r="J11" s="21"/>
      <c r="K11" s="21">
        <v>11.6</v>
      </c>
      <c r="L11" s="21"/>
      <c r="M11" s="21">
        <v>100</v>
      </c>
      <c r="N11" s="21"/>
      <c r="O11" s="21">
        <v>125</v>
      </c>
      <c r="P11" s="21"/>
      <c r="Q11" s="21">
        <v>12.9</v>
      </c>
      <c r="R11" s="21"/>
      <c r="S11" s="21">
        <v>86.2</v>
      </c>
      <c r="T11" s="21"/>
      <c r="U11" s="22">
        <v>14.5</v>
      </c>
    </row>
    <row r="12" spans="1:21" ht="15">
      <c r="A12" s="18" t="s">
        <v>17</v>
      </c>
      <c r="B12" s="19" t="s">
        <v>18</v>
      </c>
      <c r="C12" s="20">
        <v>36554</v>
      </c>
      <c r="D12" s="18"/>
      <c r="E12" s="21">
        <v>39.6</v>
      </c>
      <c r="F12" s="21"/>
      <c r="G12" s="21">
        <v>19.3</v>
      </c>
      <c r="H12" s="21"/>
      <c r="I12" s="21">
        <v>20.1</v>
      </c>
      <c r="J12" s="21"/>
      <c r="K12" s="21">
        <v>10.5</v>
      </c>
      <c r="L12" s="21"/>
      <c r="M12" s="21">
        <v>45.9</v>
      </c>
      <c r="N12" s="21"/>
      <c r="O12" s="21">
        <v>51.6</v>
      </c>
      <c r="P12" s="21"/>
      <c r="Q12" s="21">
        <v>12.5</v>
      </c>
      <c r="R12" s="21"/>
      <c r="S12" s="21">
        <v>30.9</v>
      </c>
      <c r="T12" s="21"/>
      <c r="U12" s="22">
        <v>103</v>
      </c>
    </row>
    <row r="13" spans="1:21" ht="15">
      <c r="A13" s="18" t="s">
        <v>19</v>
      </c>
      <c r="B13" s="19" t="s">
        <v>20</v>
      </c>
      <c r="C13" s="20"/>
      <c r="D13" s="18"/>
      <c r="E13" s="21">
        <v>149.1</v>
      </c>
      <c r="F13" s="21"/>
      <c r="G13" s="21">
        <v>73.8</v>
      </c>
      <c r="H13" s="21"/>
      <c r="I13" s="21">
        <v>103</v>
      </c>
      <c r="J13" s="21"/>
      <c r="K13" s="21">
        <v>96.8</v>
      </c>
      <c r="L13" s="21"/>
      <c r="M13" s="21">
        <v>91.2</v>
      </c>
      <c r="N13" s="21"/>
      <c r="O13" s="21">
        <v>93.6</v>
      </c>
      <c r="P13" s="21"/>
      <c r="Q13" s="21">
        <v>18</v>
      </c>
      <c r="R13" s="21"/>
      <c r="S13" s="21">
        <v>42.4</v>
      </c>
      <c r="T13" s="21"/>
      <c r="U13" s="22">
        <v>299.7</v>
      </c>
    </row>
    <row r="14" spans="1:21" ht="15">
      <c r="A14" s="18" t="s">
        <v>21</v>
      </c>
      <c r="B14" s="19" t="s">
        <v>22</v>
      </c>
      <c r="C14" s="20"/>
      <c r="D14" s="18">
        <v>117.8</v>
      </c>
      <c r="E14" s="21">
        <v>179.6</v>
      </c>
      <c r="F14" s="21">
        <v>73.1</v>
      </c>
      <c r="G14" s="21">
        <v>58.5</v>
      </c>
      <c r="H14" s="21">
        <v>146</v>
      </c>
      <c r="I14" s="21">
        <v>112</v>
      </c>
      <c r="J14" s="21">
        <v>40.3</v>
      </c>
      <c r="K14" s="21">
        <v>60.2</v>
      </c>
      <c r="L14" s="21">
        <v>141</v>
      </c>
      <c r="M14" s="21">
        <v>149</v>
      </c>
      <c r="N14" s="21">
        <v>200</v>
      </c>
      <c r="O14" s="21">
        <v>159</v>
      </c>
      <c r="P14" s="21">
        <v>10.1</v>
      </c>
      <c r="Q14" s="21">
        <v>17.1</v>
      </c>
      <c r="R14" s="21">
        <v>304.9</v>
      </c>
      <c r="S14" s="21">
        <v>39.4</v>
      </c>
      <c r="T14" s="21">
        <v>969</v>
      </c>
      <c r="U14" s="22">
        <v>193</v>
      </c>
    </row>
    <row r="15" spans="1:21" ht="15">
      <c r="A15" s="18" t="s">
        <v>23</v>
      </c>
      <c r="B15" s="19" t="s">
        <v>24</v>
      </c>
      <c r="C15" s="20"/>
      <c r="D15" s="18">
        <v>71.4</v>
      </c>
      <c r="E15" s="21">
        <v>82.8</v>
      </c>
      <c r="F15" s="21">
        <v>38.8</v>
      </c>
      <c r="G15" s="21">
        <v>21.8</v>
      </c>
      <c r="H15" s="21">
        <v>63.4</v>
      </c>
      <c r="I15" s="21">
        <v>52.9</v>
      </c>
      <c r="J15" s="21">
        <v>24.5</v>
      </c>
      <c r="K15" s="21">
        <v>14.6</v>
      </c>
      <c r="L15" s="21">
        <v>120</v>
      </c>
      <c r="M15" s="21">
        <v>118</v>
      </c>
      <c r="N15" s="21">
        <v>150</v>
      </c>
      <c r="O15" s="21">
        <v>141</v>
      </c>
      <c r="P15" s="21">
        <v>13.1</v>
      </c>
      <c r="Q15" s="21">
        <v>6</v>
      </c>
      <c r="R15" s="21">
        <v>100.5</v>
      </c>
      <c r="S15" s="21">
        <v>41.2</v>
      </c>
      <c r="T15" s="21">
        <v>454.4</v>
      </c>
      <c r="U15" s="22">
        <v>38.6</v>
      </c>
    </row>
    <row r="16" spans="1:21" ht="15">
      <c r="A16" s="18" t="s">
        <v>25</v>
      </c>
      <c r="B16" s="19" t="s">
        <v>26</v>
      </c>
      <c r="C16" s="20">
        <v>36555</v>
      </c>
      <c r="D16" s="18">
        <v>74.3</v>
      </c>
      <c r="E16" s="21">
        <v>61.8</v>
      </c>
      <c r="F16" s="21">
        <v>37.4</v>
      </c>
      <c r="G16" s="21">
        <v>20.2</v>
      </c>
      <c r="H16" s="21">
        <v>80</v>
      </c>
      <c r="I16" s="21">
        <v>35.5</v>
      </c>
      <c r="J16" s="21">
        <v>18.4</v>
      </c>
      <c r="K16" s="21">
        <v>11.5</v>
      </c>
      <c r="L16" s="21">
        <v>54.1</v>
      </c>
      <c r="M16" s="21">
        <v>117</v>
      </c>
      <c r="N16" s="21">
        <v>77.6</v>
      </c>
      <c r="O16" s="21">
        <v>151</v>
      </c>
      <c r="P16" s="21">
        <v>7.9</v>
      </c>
      <c r="Q16" s="21">
        <v>9.4</v>
      </c>
      <c r="R16" s="21">
        <v>317.1</v>
      </c>
      <c r="S16" s="21">
        <v>71</v>
      </c>
      <c r="T16" s="21">
        <v>224.6</v>
      </c>
      <c r="U16" s="22">
        <v>66</v>
      </c>
    </row>
    <row r="17" spans="1:21" ht="15">
      <c r="A17" s="18" t="s">
        <v>27</v>
      </c>
      <c r="B17" s="19" t="s">
        <v>28</v>
      </c>
      <c r="C17" s="20"/>
      <c r="D17" s="18">
        <v>102.6</v>
      </c>
      <c r="E17" s="21">
        <v>46.1</v>
      </c>
      <c r="F17" s="21">
        <v>63.3</v>
      </c>
      <c r="G17" s="21">
        <v>13.1</v>
      </c>
      <c r="H17" s="21">
        <v>142</v>
      </c>
      <c r="I17" s="21">
        <v>20.3</v>
      </c>
      <c r="J17" s="21">
        <v>17.3</v>
      </c>
      <c r="K17" s="21">
        <v>170</v>
      </c>
      <c r="L17" s="21">
        <v>50.9</v>
      </c>
      <c r="M17" s="21">
        <v>123</v>
      </c>
      <c r="N17" s="21">
        <v>83.8</v>
      </c>
      <c r="O17" s="21">
        <v>164</v>
      </c>
      <c r="P17" s="21">
        <v>5.9</v>
      </c>
      <c r="Q17" s="21">
        <v>9.5</v>
      </c>
      <c r="R17" s="21">
        <v>436.3</v>
      </c>
      <c r="S17" s="21">
        <v>3.1</v>
      </c>
      <c r="T17" s="21">
        <v>612.8</v>
      </c>
      <c r="U17" s="22">
        <v>74.9</v>
      </c>
    </row>
    <row r="18" spans="1:21" ht="15">
      <c r="A18" s="18" t="s">
        <v>29</v>
      </c>
      <c r="B18" s="19" t="s">
        <v>30</v>
      </c>
      <c r="C18" s="20"/>
      <c r="D18" s="18">
        <v>88.9</v>
      </c>
      <c r="E18" s="21">
        <v>65</v>
      </c>
      <c r="F18" s="21">
        <v>77.4</v>
      </c>
      <c r="G18" s="21">
        <v>14.5</v>
      </c>
      <c r="H18" s="21">
        <v>128</v>
      </c>
      <c r="I18" s="21">
        <v>28.8</v>
      </c>
      <c r="J18" s="21">
        <v>25.7</v>
      </c>
      <c r="K18" s="21">
        <v>8.7</v>
      </c>
      <c r="L18" s="21">
        <v>73.4</v>
      </c>
      <c r="M18" s="21">
        <v>111</v>
      </c>
      <c r="N18" s="21">
        <v>100</v>
      </c>
      <c r="O18" s="21">
        <v>141</v>
      </c>
      <c r="P18" s="21">
        <v>15.4</v>
      </c>
      <c r="Q18" s="21">
        <v>9.2</v>
      </c>
      <c r="R18" s="21">
        <v>217.3</v>
      </c>
      <c r="S18" s="21">
        <v>6.1</v>
      </c>
      <c r="T18" s="21">
        <v>708.3</v>
      </c>
      <c r="U18" s="22">
        <v>29.5</v>
      </c>
    </row>
    <row r="19" spans="1:21" ht="15">
      <c r="A19" s="18" t="s">
        <v>31</v>
      </c>
      <c r="B19" s="19" t="s">
        <v>32</v>
      </c>
      <c r="C19" s="20"/>
      <c r="D19" s="18">
        <v>135.3</v>
      </c>
      <c r="E19" s="21">
        <v>82.3</v>
      </c>
      <c r="F19" s="21">
        <v>69.3</v>
      </c>
      <c r="G19" s="21">
        <v>13.6</v>
      </c>
      <c r="H19" s="21">
        <v>152</v>
      </c>
      <c r="I19" s="21">
        <v>30.3</v>
      </c>
      <c r="J19" s="21">
        <v>14.1</v>
      </c>
      <c r="K19" s="21">
        <v>6.6</v>
      </c>
      <c r="L19" s="21">
        <v>68.2</v>
      </c>
      <c r="M19" s="21">
        <v>66.3</v>
      </c>
      <c r="N19" s="21">
        <v>66.6</v>
      </c>
      <c r="O19" s="21">
        <v>71.4</v>
      </c>
      <c r="P19" s="21">
        <v>14.3</v>
      </c>
      <c r="Q19" s="21">
        <v>10.1</v>
      </c>
      <c r="R19" s="21">
        <v>116.2</v>
      </c>
      <c r="S19" s="21">
        <v>9.1</v>
      </c>
      <c r="T19" s="21">
        <v>424.2</v>
      </c>
      <c r="U19" s="22">
        <v>31.8</v>
      </c>
    </row>
    <row r="20" spans="1:21" ht="15">
      <c r="A20" s="18" t="s">
        <v>33</v>
      </c>
      <c r="B20" s="19" t="s">
        <v>34</v>
      </c>
      <c r="C20" s="20">
        <v>36556</v>
      </c>
      <c r="D20" s="18">
        <v>114.6</v>
      </c>
      <c r="E20" s="21">
        <v>66.1</v>
      </c>
      <c r="F20" s="21">
        <v>60.3</v>
      </c>
      <c r="G20" s="21">
        <v>14.3</v>
      </c>
      <c r="H20" s="21">
        <v>146</v>
      </c>
      <c r="I20" s="21">
        <v>30.9</v>
      </c>
      <c r="J20" s="21">
        <v>8.9</v>
      </c>
      <c r="K20" s="21">
        <v>4.9</v>
      </c>
      <c r="L20" s="21">
        <v>41.4</v>
      </c>
      <c r="M20" s="21">
        <v>47.1</v>
      </c>
      <c r="N20" s="21">
        <v>51.6</v>
      </c>
      <c r="O20" s="21">
        <v>49.3</v>
      </c>
      <c r="P20" s="21">
        <v>7.3</v>
      </c>
      <c r="Q20" s="21">
        <v>10.8</v>
      </c>
      <c r="R20" s="21">
        <v>452.4</v>
      </c>
      <c r="S20" s="21">
        <v>21.6</v>
      </c>
      <c r="T20" s="21">
        <v>193.5</v>
      </c>
      <c r="U20" s="22">
        <v>20.8</v>
      </c>
    </row>
    <row r="21" spans="1:21" ht="15">
      <c r="A21" s="18" t="s">
        <v>35</v>
      </c>
      <c r="B21" s="19" t="s">
        <v>36</v>
      </c>
      <c r="C21" s="20"/>
      <c r="D21" s="18">
        <v>125.5</v>
      </c>
      <c r="E21" s="21">
        <v>63.4</v>
      </c>
      <c r="F21" s="21">
        <v>101.4</v>
      </c>
      <c r="G21" s="21">
        <v>23.9</v>
      </c>
      <c r="H21" s="21">
        <v>201</v>
      </c>
      <c r="I21" s="21">
        <v>36.7</v>
      </c>
      <c r="J21" s="21">
        <v>10.9</v>
      </c>
      <c r="K21" s="21">
        <v>2.9</v>
      </c>
      <c r="L21" s="21">
        <v>49.7</v>
      </c>
      <c r="M21" s="21">
        <v>55.2</v>
      </c>
      <c r="N21" s="21">
        <v>59</v>
      </c>
      <c r="O21" s="21">
        <v>51.4</v>
      </c>
      <c r="P21" s="21">
        <v>7.7</v>
      </c>
      <c r="Q21" s="21">
        <v>11.5</v>
      </c>
      <c r="R21" s="21">
        <v>415.3</v>
      </c>
      <c r="S21" s="21">
        <v>2.9</v>
      </c>
      <c r="T21" s="21">
        <v>384.9</v>
      </c>
      <c r="U21" s="22">
        <v>30.9</v>
      </c>
    </row>
    <row r="22" spans="1:21" ht="15">
      <c r="A22" s="18" t="s">
        <v>37</v>
      </c>
      <c r="B22" s="19" t="s">
        <v>38</v>
      </c>
      <c r="C22" s="20"/>
      <c r="D22" s="18">
        <v>63.3</v>
      </c>
      <c r="E22" s="21">
        <v>68</v>
      </c>
      <c r="F22" s="21">
        <v>53.7</v>
      </c>
      <c r="G22" s="21">
        <v>27.7</v>
      </c>
      <c r="H22" s="21">
        <v>80.1</v>
      </c>
      <c r="I22" s="21">
        <v>45.4</v>
      </c>
      <c r="J22" s="21">
        <v>7.5</v>
      </c>
      <c r="K22" s="21">
        <v>7.4</v>
      </c>
      <c r="L22" s="21">
        <v>26.8</v>
      </c>
      <c r="M22" s="21">
        <v>48.6</v>
      </c>
      <c r="N22" s="21">
        <v>20</v>
      </c>
      <c r="O22" s="21">
        <v>37.6</v>
      </c>
      <c r="P22" s="21">
        <v>21.1</v>
      </c>
      <c r="Q22" s="21">
        <v>15.8</v>
      </c>
      <c r="R22" s="21">
        <v>181.6</v>
      </c>
      <c r="S22" s="21">
        <v>18.2</v>
      </c>
      <c r="T22" s="21">
        <v>202.7</v>
      </c>
      <c r="U22" s="22">
        <v>44.3</v>
      </c>
    </row>
    <row r="23" spans="1:21" ht="15">
      <c r="A23" s="18" t="s">
        <v>39</v>
      </c>
      <c r="B23" s="19" t="s">
        <v>40</v>
      </c>
      <c r="C23" s="20"/>
      <c r="D23" s="18">
        <v>72.8</v>
      </c>
      <c r="E23" s="21">
        <v>61.3</v>
      </c>
      <c r="F23" s="21">
        <v>138.9</v>
      </c>
      <c r="G23" s="21">
        <v>20.1</v>
      </c>
      <c r="H23" s="21">
        <v>179</v>
      </c>
      <c r="I23" s="21">
        <v>45.6</v>
      </c>
      <c r="J23" s="21">
        <v>13.3</v>
      </c>
      <c r="K23" s="21">
        <v>4.1</v>
      </c>
      <c r="L23" s="21">
        <v>32.6</v>
      </c>
      <c r="M23" s="21">
        <v>26.5</v>
      </c>
      <c r="N23" s="21">
        <v>41.6</v>
      </c>
      <c r="O23" s="21">
        <v>14.9</v>
      </c>
      <c r="P23" s="21">
        <v>19.1</v>
      </c>
      <c r="Q23" s="21">
        <v>16.6</v>
      </c>
      <c r="R23" s="21">
        <v>265.2</v>
      </c>
      <c r="S23" s="21">
        <v>8.8</v>
      </c>
      <c r="T23" s="21">
        <v>361.7</v>
      </c>
      <c r="U23" s="22">
        <v>43</v>
      </c>
    </row>
    <row r="24" spans="1:21" ht="15">
      <c r="A24" s="18" t="s">
        <v>41</v>
      </c>
      <c r="B24" s="19" t="s">
        <v>42</v>
      </c>
      <c r="C24" s="20">
        <v>36557</v>
      </c>
      <c r="D24" s="18">
        <v>74.2</v>
      </c>
      <c r="E24" s="21">
        <v>48.6</v>
      </c>
      <c r="F24" s="21">
        <v>109.5</v>
      </c>
      <c r="G24" s="21">
        <v>17.5</v>
      </c>
      <c r="H24" s="21">
        <v>168</v>
      </c>
      <c r="I24" s="21">
        <v>41.7</v>
      </c>
      <c r="J24" s="21">
        <v>8.5</v>
      </c>
      <c r="K24" s="21">
        <v>0</v>
      </c>
      <c r="L24" s="21">
        <v>22.8</v>
      </c>
      <c r="M24" s="21">
        <v>14.5</v>
      </c>
      <c r="N24" s="21">
        <v>37.6</v>
      </c>
      <c r="O24" s="21">
        <v>11</v>
      </c>
      <c r="P24" s="21">
        <v>11.9</v>
      </c>
      <c r="Q24" s="21">
        <v>19.3</v>
      </c>
      <c r="R24" s="21">
        <v>346.6</v>
      </c>
      <c r="S24" s="21">
        <v>9.3</v>
      </c>
      <c r="T24" s="21">
        <v>163.7</v>
      </c>
      <c r="U24" s="22">
        <v>42.8</v>
      </c>
    </row>
    <row r="25" spans="1:21" ht="15">
      <c r="A25" s="18" t="s">
        <v>43</v>
      </c>
      <c r="B25" s="19" t="s">
        <v>44</v>
      </c>
      <c r="C25" s="20"/>
      <c r="D25" s="18">
        <v>56.2</v>
      </c>
      <c r="E25" s="21">
        <v>54.1</v>
      </c>
      <c r="F25" s="21">
        <v>42.8</v>
      </c>
      <c r="G25" s="21">
        <v>24.5</v>
      </c>
      <c r="H25" s="21">
        <v>87.9</v>
      </c>
      <c r="I25" s="21">
        <v>48.4</v>
      </c>
      <c r="J25" s="21">
        <v>5.3</v>
      </c>
      <c r="K25" s="21">
        <v>5.1</v>
      </c>
      <c r="L25" s="21">
        <v>12.1</v>
      </c>
      <c r="M25" s="21">
        <v>12.2</v>
      </c>
      <c r="N25" s="21">
        <v>21</v>
      </c>
      <c r="O25" s="21">
        <v>8.7</v>
      </c>
      <c r="P25" s="21">
        <v>7.9</v>
      </c>
      <c r="Q25" s="21">
        <v>16.8</v>
      </c>
      <c r="R25" s="21">
        <v>227.4</v>
      </c>
      <c r="S25" s="21">
        <v>6.2</v>
      </c>
      <c r="T25" s="21">
        <v>228.7</v>
      </c>
      <c r="U25" s="22">
        <v>62</v>
      </c>
    </row>
    <row r="26" spans="1:21" ht="15">
      <c r="A26" s="18" t="s">
        <v>45</v>
      </c>
      <c r="B26" s="19" t="s">
        <v>46</v>
      </c>
      <c r="C26" s="20"/>
      <c r="D26" s="18">
        <v>99.9</v>
      </c>
      <c r="E26" s="21">
        <v>88.4</v>
      </c>
      <c r="F26" s="21">
        <v>146.7</v>
      </c>
      <c r="G26" s="21">
        <v>80.7</v>
      </c>
      <c r="H26" s="21">
        <v>200</v>
      </c>
      <c r="I26" s="21">
        <v>108</v>
      </c>
      <c r="J26" s="21">
        <v>36.2</v>
      </c>
      <c r="K26" s="21">
        <v>12.5</v>
      </c>
      <c r="L26" s="21">
        <v>23.3</v>
      </c>
      <c r="M26" s="21">
        <v>64</v>
      </c>
      <c r="N26" s="21">
        <v>38</v>
      </c>
      <c r="O26" s="21">
        <v>53.2</v>
      </c>
      <c r="P26" s="21">
        <v>17.3</v>
      </c>
      <c r="Q26" s="21">
        <v>46.6</v>
      </c>
      <c r="R26" s="21">
        <v>230</v>
      </c>
      <c r="S26" s="21">
        <v>9.3</v>
      </c>
      <c r="T26" s="21">
        <v>835.3</v>
      </c>
      <c r="U26" s="22">
        <v>120.4</v>
      </c>
    </row>
    <row r="27" spans="1:21" ht="15">
      <c r="A27" s="18" t="s">
        <v>47</v>
      </c>
      <c r="B27" s="19" t="s">
        <v>48</v>
      </c>
      <c r="C27" s="20"/>
      <c r="D27" s="18">
        <v>88.2</v>
      </c>
      <c r="E27" s="21">
        <v>127.4</v>
      </c>
      <c r="F27" s="21">
        <v>117.3</v>
      </c>
      <c r="G27" s="21">
        <v>70.3</v>
      </c>
      <c r="H27" s="21">
        <v>178</v>
      </c>
      <c r="I27" s="21">
        <v>117</v>
      </c>
      <c r="J27" s="21">
        <v>28.6</v>
      </c>
      <c r="K27" s="21">
        <v>25.6</v>
      </c>
      <c r="L27" s="21">
        <v>22.7</v>
      </c>
      <c r="M27" s="21">
        <v>57</v>
      </c>
      <c r="N27" s="21">
        <v>39.7</v>
      </c>
      <c r="O27" s="21">
        <v>48.2</v>
      </c>
      <c r="P27" s="21">
        <v>17.2</v>
      </c>
      <c r="Q27" s="21">
        <v>38.4</v>
      </c>
      <c r="R27" s="21">
        <v>320.7</v>
      </c>
      <c r="S27" s="21">
        <v>14.9</v>
      </c>
      <c r="T27" s="21">
        <v>399.6</v>
      </c>
      <c r="U27" s="22">
        <v>418.9</v>
      </c>
    </row>
    <row r="28" spans="1:21" ht="15">
      <c r="A28" s="18" t="s">
        <v>49</v>
      </c>
      <c r="B28" s="19" t="s">
        <v>50</v>
      </c>
      <c r="C28" s="20">
        <v>36558</v>
      </c>
      <c r="D28" s="18">
        <v>111.7</v>
      </c>
      <c r="E28" s="21">
        <v>323.5</v>
      </c>
      <c r="F28" s="21">
        <v>110.5</v>
      </c>
      <c r="G28" s="21">
        <v>161.3</v>
      </c>
      <c r="H28" s="21">
        <v>204</v>
      </c>
      <c r="I28" s="21">
        <v>318</v>
      </c>
      <c r="J28" s="21">
        <v>27.7</v>
      </c>
      <c r="K28" s="21">
        <v>73.1</v>
      </c>
      <c r="L28" s="21">
        <v>23.9</v>
      </c>
      <c r="M28" s="21">
        <v>106</v>
      </c>
      <c r="N28" s="21">
        <v>50</v>
      </c>
      <c r="O28" s="21">
        <v>100</v>
      </c>
      <c r="P28" s="21">
        <v>8.5</v>
      </c>
      <c r="Q28" s="21">
        <v>35.4</v>
      </c>
      <c r="R28" s="21">
        <v>422.2</v>
      </c>
      <c r="S28" s="21">
        <v>21.6</v>
      </c>
      <c r="T28" s="21">
        <v>232.3</v>
      </c>
      <c r="U28" s="22">
        <v>403.9</v>
      </c>
    </row>
    <row r="29" spans="1:21" ht="15">
      <c r="A29" s="18" t="s">
        <v>51</v>
      </c>
      <c r="B29" s="19" t="s">
        <v>52</v>
      </c>
      <c r="C29" s="20"/>
      <c r="D29" s="18">
        <v>308.8</v>
      </c>
      <c r="E29" s="21">
        <v>220.7</v>
      </c>
      <c r="F29" s="21">
        <v>107.8</v>
      </c>
      <c r="G29" s="21">
        <v>96</v>
      </c>
      <c r="H29" s="21">
        <v>440</v>
      </c>
      <c r="I29" s="21">
        <v>208</v>
      </c>
      <c r="J29" s="21">
        <v>17.6</v>
      </c>
      <c r="K29" s="21">
        <v>36.4</v>
      </c>
      <c r="L29" s="21">
        <v>21.1</v>
      </c>
      <c r="M29" s="21">
        <v>125</v>
      </c>
      <c r="N29" s="21">
        <v>65.2</v>
      </c>
      <c r="O29" s="21">
        <v>131</v>
      </c>
      <c r="P29" s="21">
        <v>7.4</v>
      </c>
      <c r="Q29" s="21">
        <v>31.5</v>
      </c>
      <c r="R29" s="21">
        <v>314.3</v>
      </c>
      <c r="S29" s="21">
        <v>24.8</v>
      </c>
      <c r="T29" s="21">
        <v>211.9</v>
      </c>
      <c r="U29" s="22">
        <v>332.9</v>
      </c>
    </row>
    <row r="30" spans="1:21" ht="15">
      <c r="A30" s="18" t="s">
        <v>53</v>
      </c>
      <c r="B30" s="19" t="s">
        <v>54</v>
      </c>
      <c r="C30" s="20"/>
      <c r="D30" s="18">
        <v>250</v>
      </c>
      <c r="E30" s="21">
        <v>235.7</v>
      </c>
      <c r="F30" s="21">
        <v>99.5</v>
      </c>
      <c r="G30" s="21">
        <v>58.9</v>
      </c>
      <c r="H30" s="21">
        <v>246</v>
      </c>
      <c r="I30" s="21">
        <v>183</v>
      </c>
      <c r="J30" s="21">
        <v>73.3</v>
      </c>
      <c r="K30" s="21">
        <v>42.8</v>
      </c>
      <c r="L30" s="21">
        <v>174</v>
      </c>
      <c r="M30" s="21">
        <v>359</v>
      </c>
      <c r="N30" s="21">
        <v>206</v>
      </c>
      <c r="O30" s="21">
        <v>454</v>
      </c>
      <c r="P30" s="21">
        <v>21.1</v>
      </c>
      <c r="Q30" s="21">
        <v>26.8</v>
      </c>
      <c r="R30" s="21">
        <v>142.9</v>
      </c>
      <c r="S30" s="21">
        <v>15.1</v>
      </c>
      <c r="T30" s="21">
        <v>1408.7</v>
      </c>
      <c r="U30" s="22">
        <v>345.1</v>
      </c>
    </row>
    <row r="31" spans="1:21" ht="15">
      <c r="A31" s="18" t="s">
        <v>55</v>
      </c>
      <c r="B31" s="19" t="s">
        <v>56</v>
      </c>
      <c r="C31" s="20"/>
      <c r="D31" s="18">
        <v>128.2</v>
      </c>
      <c r="E31" s="21">
        <v>91.7</v>
      </c>
      <c r="F31" s="21">
        <v>28.2</v>
      </c>
      <c r="G31" s="21">
        <v>12.9</v>
      </c>
      <c r="H31" s="21">
        <v>103</v>
      </c>
      <c r="I31" s="21">
        <v>52</v>
      </c>
      <c r="J31" s="21">
        <v>26.9</v>
      </c>
      <c r="K31" s="21">
        <v>8.6</v>
      </c>
      <c r="L31" s="21">
        <v>212</v>
      </c>
      <c r="M31" s="21">
        <v>229</v>
      </c>
      <c r="N31" s="21">
        <v>270</v>
      </c>
      <c r="O31" s="21">
        <v>292</v>
      </c>
      <c r="P31" s="21">
        <v>11.7</v>
      </c>
      <c r="Q31" s="21">
        <v>11.2</v>
      </c>
      <c r="R31" s="21">
        <v>50</v>
      </c>
      <c r="S31" s="21">
        <v>20.8</v>
      </c>
      <c r="T31" s="21">
        <v>609.4</v>
      </c>
      <c r="U31" s="22">
        <v>78</v>
      </c>
    </row>
    <row r="32" spans="1:21" ht="15">
      <c r="A32" s="18" t="s">
        <v>57</v>
      </c>
      <c r="B32" s="19" t="s">
        <v>58</v>
      </c>
      <c r="C32" s="20">
        <v>36559</v>
      </c>
      <c r="D32" s="18">
        <v>86.7</v>
      </c>
      <c r="E32" s="21">
        <v>68.8</v>
      </c>
      <c r="F32" s="21">
        <v>15.3</v>
      </c>
      <c r="G32" s="21">
        <v>9.4</v>
      </c>
      <c r="H32" s="21">
        <v>61</v>
      </c>
      <c r="I32" s="21">
        <v>35.5</v>
      </c>
      <c r="J32" s="21">
        <v>12</v>
      </c>
      <c r="K32" s="21">
        <v>10.1</v>
      </c>
      <c r="L32" s="21">
        <v>171</v>
      </c>
      <c r="M32" s="21">
        <v>275</v>
      </c>
      <c r="N32" s="21">
        <v>223</v>
      </c>
      <c r="O32" s="21">
        <v>375</v>
      </c>
      <c r="P32" s="21">
        <v>9.4</v>
      </c>
      <c r="Q32" s="21">
        <v>9.9</v>
      </c>
      <c r="R32" s="21">
        <v>37.9</v>
      </c>
      <c r="S32" s="21">
        <v>18.5</v>
      </c>
      <c r="T32" s="21">
        <v>270.3</v>
      </c>
      <c r="U32" s="22">
        <v>67.1</v>
      </c>
    </row>
    <row r="33" spans="1:21" ht="15">
      <c r="A33" s="18" t="s">
        <v>59</v>
      </c>
      <c r="B33" s="19" t="s">
        <v>60</v>
      </c>
      <c r="C33" s="20"/>
      <c r="D33" s="18">
        <v>73.5</v>
      </c>
      <c r="E33" s="21">
        <v>47.6</v>
      </c>
      <c r="F33" s="21">
        <v>14.1</v>
      </c>
      <c r="G33" s="21">
        <v>9.6</v>
      </c>
      <c r="H33" s="21">
        <v>51.4</v>
      </c>
      <c r="I33" s="21">
        <v>15.7</v>
      </c>
      <c r="J33" s="21">
        <v>6.8</v>
      </c>
      <c r="K33" s="21">
        <v>12.2</v>
      </c>
      <c r="L33" s="21">
        <v>186</v>
      </c>
      <c r="M33" s="21">
        <v>302</v>
      </c>
      <c r="N33" s="21">
        <v>244</v>
      </c>
      <c r="O33" s="21">
        <v>421</v>
      </c>
      <c r="P33" s="21">
        <v>9.7</v>
      </c>
      <c r="Q33" s="21">
        <v>8.7</v>
      </c>
      <c r="R33" s="21">
        <v>13.9</v>
      </c>
      <c r="S33" s="21">
        <v>18.9</v>
      </c>
      <c r="T33" s="21">
        <v>476</v>
      </c>
      <c r="U33" s="22">
        <v>35.4</v>
      </c>
    </row>
    <row r="34" spans="1:21" ht="15">
      <c r="A34" s="18" t="s">
        <v>61</v>
      </c>
      <c r="B34" s="19" t="s">
        <v>62</v>
      </c>
      <c r="C34" s="20"/>
      <c r="D34" s="18">
        <v>66.9</v>
      </c>
      <c r="E34" s="21">
        <v>51.9</v>
      </c>
      <c r="F34" s="21">
        <v>21.2</v>
      </c>
      <c r="G34" s="21">
        <v>9.1</v>
      </c>
      <c r="H34" s="21">
        <v>46.1</v>
      </c>
      <c r="I34" s="21">
        <v>15.7</v>
      </c>
      <c r="J34" s="21">
        <v>24</v>
      </c>
      <c r="K34" s="21">
        <v>4.9</v>
      </c>
      <c r="L34" s="21">
        <v>315</v>
      </c>
      <c r="M34" s="21">
        <v>404</v>
      </c>
      <c r="N34" s="21">
        <v>421</v>
      </c>
      <c r="O34" s="21">
        <v>563</v>
      </c>
      <c r="P34" s="21">
        <v>9.4</v>
      </c>
      <c r="Q34" s="21">
        <v>9.6</v>
      </c>
      <c r="R34" s="21">
        <v>27.1</v>
      </c>
      <c r="S34" s="21">
        <v>12.6</v>
      </c>
      <c r="T34" s="21">
        <v>818.1</v>
      </c>
      <c r="U34" s="22">
        <v>18.9</v>
      </c>
    </row>
    <row r="35" spans="1:21" ht="15">
      <c r="A35" s="18" t="s">
        <v>63</v>
      </c>
      <c r="B35" s="19" t="s">
        <v>64</v>
      </c>
      <c r="C35" s="20"/>
      <c r="D35" s="18">
        <v>45.1</v>
      </c>
      <c r="E35" s="21">
        <v>38.4</v>
      </c>
      <c r="F35" s="21">
        <v>31.1</v>
      </c>
      <c r="G35" s="21">
        <v>6.2</v>
      </c>
      <c r="H35" s="21">
        <v>40.7</v>
      </c>
      <c r="I35" s="21">
        <v>16.7</v>
      </c>
      <c r="J35" s="21">
        <v>15.7</v>
      </c>
      <c r="K35" s="21">
        <v>0</v>
      </c>
      <c r="L35" s="21">
        <v>171</v>
      </c>
      <c r="M35" s="21">
        <v>238</v>
      </c>
      <c r="N35" s="21">
        <v>232</v>
      </c>
      <c r="O35" s="21">
        <v>323</v>
      </c>
      <c r="P35" s="21">
        <v>12.6</v>
      </c>
      <c r="Q35" s="21">
        <v>8.8</v>
      </c>
      <c r="R35" s="21">
        <v>62.3</v>
      </c>
      <c r="S35" s="21">
        <v>3</v>
      </c>
      <c r="T35" s="21">
        <v>290.7</v>
      </c>
      <c r="U35" s="22">
        <v>26.1</v>
      </c>
    </row>
    <row r="36" spans="1:21" ht="15">
      <c r="A36" s="18" t="s">
        <v>65</v>
      </c>
      <c r="B36" s="19" t="s">
        <v>66</v>
      </c>
      <c r="C36" s="20">
        <v>36560</v>
      </c>
      <c r="D36" s="18">
        <v>35.7</v>
      </c>
      <c r="E36" s="21">
        <v>40.9</v>
      </c>
      <c r="F36" s="21">
        <v>26.9</v>
      </c>
      <c r="G36" s="21">
        <v>17.5</v>
      </c>
      <c r="H36" s="21">
        <v>38.4</v>
      </c>
      <c r="I36" s="21">
        <v>23.2</v>
      </c>
      <c r="J36" s="21">
        <v>6</v>
      </c>
      <c r="K36" s="21">
        <v>2.9</v>
      </c>
      <c r="L36" s="21">
        <v>108</v>
      </c>
      <c r="M36" s="21">
        <v>156</v>
      </c>
      <c r="N36" s="21">
        <v>146</v>
      </c>
      <c r="O36" s="21">
        <v>202</v>
      </c>
      <c r="P36" s="21">
        <v>10</v>
      </c>
      <c r="Q36" s="21">
        <v>13.9</v>
      </c>
      <c r="R36" s="21">
        <v>52.9</v>
      </c>
      <c r="S36" s="21">
        <v>6.2</v>
      </c>
      <c r="T36" s="21">
        <v>54.6</v>
      </c>
      <c r="U36" s="22">
        <v>92.6</v>
      </c>
    </row>
    <row r="37" spans="1:21" ht="15">
      <c r="A37" s="18" t="s">
        <v>67</v>
      </c>
      <c r="B37" s="19" t="s">
        <v>68</v>
      </c>
      <c r="C37" s="20"/>
      <c r="D37" s="18">
        <v>33.2</v>
      </c>
      <c r="E37" s="21">
        <v>54.1</v>
      </c>
      <c r="F37" s="21">
        <v>41.9</v>
      </c>
      <c r="G37" s="21">
        <v>26.4</v>
      </c>
      <c r="H37" s="21">
        <v>58</v>
      </c>
      <c r="I37" s="21">
        <v>38.6</v>
      </c>
      <c r="J37" s="21">
        <v>4.8</v>
      </c>
      <c r="K37" s="21">
        <v>4.1</v>
      </c>
      <c r="L37" s="21">
        <v>66.7</v>
      </c>
      <c r="M37" s="21">
        <v>128</v>
      </c>
      <c r="N37" s="21">
        <v>110</v>
      </c>
      <c r="O37" s="21">
        <v>156</v>
      </c>
      <c r="P37" s="21">
        <v>8.6</v>
      </c>
      <c r="Q37" s="21">
        <v>18.4</v>
      </c>
      <c r="R37" s="21">
        <v>66.7</v>
      </c>
      <c r="S37" s="21">
        <v>12.4</v>
      </c>
      <c r="T37" s="21">
        <v>110.2</v>
      </c>
      <c r="U37" s="22">
        <v>103</v>
      </c>
    </row>
    <row r="38" spans="1:21" ht="15">
      <c r="A38" s="18" t="s">
        <v>69</v>
      </c>
      <c r="B38" s="19" t="s">
        <v>70</v>
      </c>
      <c r="C38" s="20"/>
      <c r="D38" s="18">
        <v>102.5</v>
      </c>
      <c r="E38" s="21">
        <v>59.9</v>
      </c>
      <c r="F38" s="21">
        <v>83.1</v>
      </c>
      <c r="G38" s="21">
        <v>11</v>
      </c>
      <c r="H38" s="21">
        <v>205</v>
      </c>
      <c r="I38" s="21">
        <v>20.5</v>
      </c>
      <c r="J38" s="21">
        <v>9.2</v>
      </c>
      <c r="K38" s="21">
        <v>3.2</v>
      </c>
      <c r="L38" s="21">
        <v>63.3</v>
      </c>
      <c r="M38" s="21">
        <v>121</v>
      </c>
      <c r="N38" s="21">
        <v>125</v>
      </c>
      <c r="O38" s="21">
        <v>151</v>
      </c>
      <c r="P38" s="21">
        <v>8.8</v>
      </c>
      <c r="Q38" s="21">
        <v>11</v>
      </c>
      <c r="R38" s="21">
        <v>70.1</v>
      </c>
      <c r="S38" s="21">
        <v>12.6</v>
      </c>
      <c r="T38" s="21">
        <v>339.7</v>
      </c>
      <c r="U38" s="22">
        <v>24.8</v>
      </c>
    </row>
    <row r="39" spans="1:21" ht="15">
      <c r="A39" s="18" t="s">
        <v>71</v>
      </c>
      <c r="B39" s="19" t="s">
        <v>72</v>
      </c>
      <c r="C39" s="20"/>
      <c r="D39" s="18">
        <v>60.3</v>
      </c>
      <c r="E39" s="21">
        <v>50.8</v>
      </c>
      <c r="F39" s="21">
        <v>31.9</v>
      </c>
      <c r="G39" s="21">
        <v>5.3</v>
      </c>
      <c r="H39" s="21">
        <v>84</v>
      </c>
      <c r="I39" s="21">
        <v>15.1</v>
      </c>
      <c r="J39" s="21">
        <v>2.6</v>
      </c>
      <c r="K39" s="21">
        <v>3.3</v>
      </c>
      <c r="L39" s="21">
        <v>52</v>
      </c>
      <c r="M39" s="21">
        <v>49.8</v>
      </c>
      <c r="N39" s="21">
        <v>76.3</v>
      </c>
      <c r="O39" s="21">
        <v>62.9</v>
      </c>
      <c r="P39" s="21">
        <v>9.4</v>
      </c>
      <c r="Q39" s="21">
        <v>8.4</v>
      </c>
      <c r="R39" s="21">
        <v>111.1</v>
      </c>
      <c r="S39" s="21">
        <v>15.1</v>
      </c>
      <c r="T39" s="21">
        <v>227.6</v>
      </c>
      <c r="U39" s="22">
        <v>36.3</v>
      </c>
    </row>
    <row r="40" spans="1:21" ht="15">
      <c r="A40" s="18" t="s">
        <v>73</v>
      </c>
      <c r="B40" s="19" t="s">
        <v>74</v>
      </c>
      <c r="C40" s="20">
        <v>36561</v>
      </c>
      <c r="D40" s="18">
        <v>65.5</v>
      </c>
      <c r="E40" s="21">
        <v>75.2</v>
      </c>
      <c r="F40" s="21">
        <v>34.2</v>
      </c>
      <c r="G40" s="21">
        <v>13.4</v>
      </c>
      <c r="H40" s="21">
        <v>86</v>
      </c>
      <c r="I40" s="21">
        <v>35.5</v>
      </c>
      <c r="J40" s="21">
        <v>1.3</v>
      </c>
      <c r="K40" s="21">
        <v>2.3</v>
      </c>
      <c r="L40" s="21">
        <v>78.7</v>
      </c>
      <c r="M40" s="21">
        <v>106</v>
      </c>
      <c r="N40" s="21">
        <v>106</v>
      </c>
      <c r="O40" s="21">
        <v>128</v>
      </c>
      <c r="P40" s="21">
        <v>10.8</v>
      </c>
      <c r="Q40" s="21">
        <v>11.7</v>
      </c>
      <c r="R40" s="21">
        <v>97.9</v>
      </c>
      <c r="S40" s="21">
        <v>9.3</v>
      </c>
      <c r="T40" s="21">
        <v>170.6</v>
      </c>
      <c r="U40" s="22">
        <v>54.4</v>
      </c>
    </row>
    <row r="41" spans="1:21" ht="15">
      <c r="A41" s="18" t="s">
        <v>75</v>
      </c>
      <c r="B41" s="19" t="s">
        <v>76</v>
      </c>
      <c r="C41" s="20"/>
      <c r="D41" s="18">
        <v>95.6</v>
      </c>
      <c r="E41" s="21">
        <v>148.8</v>
      </c>
      <c r="F41" s="21">
        <v>59.9</v>
      </c>
      <c r="G41" s="21">
        <v>34.3</v>
      </c>
      <c r="H41" s="21">
        <v>139</v>
      </c>
      <c r="I41" s="21">
        <v>75.5</v>
      </c>
      <c r="J41" s="21">
        <v>3.5</v>
      </c>
      <c r="K41" s="21">
        <v>9.1</v>
      </c>
      <c r="L41" s="21">
        <v>54.9</v>
      </c>
      <c r="M41" s="21">
        <v>147</v>
      </c>
      <c r="N41" s="21">
        <v>80.5</v>
      </c>
      <c r="O41" s="21">
        <v>159</v>
      </c>
      <c r="P41" s="21">
        <v>9.2</v>
      </c>
      <c r="Q41" s="21">
        <v>14.2</v>
      </c>
      <c r="R41" s="21">
        <v>134.9</v>
      </c>
      <c r="S41" s="21">
        <v>6.3</v>
      </c>
      <c r="T41" s="21">
        <v>147.8</v>
      </c>
      <c r="U41" s="22">
        <v>168.8</v>
      </c>
    </row>
    <row r="42" spans="1:21" ht="15">
      <c r="A42" s="18" t="s">
        <v>77</v>
      </c>
      <c r="B42" s="19" t="s">
        <v>78</v>
      </c>
      <c r="C42" s="20"/>
      <c r="D42" s="18">
        <v>150.8</v>
      </c>
      <c r="E42" s="21">
        <v>78.6</v>
      </c>
      <c r="F42" s="21">
        <v>53.5</v>
      </c>
      <c r="G42" s="21">
        <v>25.9</v>
      </c>
      <c r="H42" s="21">
        <v>155</v>
      </c>
      <c r="I42" s="21">
        <v>56</v>
      </c>
      <c r="J42" s="21">
        <v>12.3</v>
      </c>
      <c r="K42" s="21">
        <v>10.4</v>
      </c>
      <c r="L42" s="21">
        <v>211</v>
      </c>
      <c r="M42" s="21">
        <v>135</v>
      </c>
      <c r="N42" s="21">
        <v>243</v>
      </c>
      <c r="O42" s="21">
        <v>147</v>
      </c>
      <c r="P42" s="21">
        <v>20.9</v>
      </c>
      <c r="Q42" s="21">
        <v>12.3</v>
      </c>
      <c r="R42" s="21">
        <v>75.8</v>
      </c>
      <c r="S42" s="21">
        <v>9.1</v>
      </c>
      <c r="T42" s="21">
        <v>1022.7</v>
      </c>
      <c r="U42" s="22">
        <v>39.7</v>
      </c>
    </row>
    <row r="43" spans="1:21" ht="15">
      <c r="A43" s="18" t="s">
        <v>79</v>
      </c>
      <c r="B43" s="19" t="s">
        <v>80</v>
      </c>
      <c r="C43" s="20"/>
      <c r="D43" s="18">
        <v>129.1</v>
      </c>
      <c r="E43" s="21">
        <v>88.3</v>
      </c>
      <c r="F43" s="21">
        <v>50.2</v>
      </c>
      <c r="G43" s="21">
        <v>20.2</v>
      </c>
      <c r="H43" s="21">
        <v>146</v>
      </c>
      <c r="I43" s="21">
        <v>48.4</v>
      </c>
      <c r="J43" s="21">
        <v>13.8</v>
      </c>
      <c r="K43" s="21">
        <v>6.4</v>
      </c>
      <c r="L43" s="21">
        <v>99.8</v>
      </c>
      <c r="M43" s="21">
        <v>102</v>
      </c>
      <c r="N43" s="21">
        <v>120</v>
      </c>
      <c r="O43" s="21">
        <v>111</v>
      </c>
      <c r="P43" s="21">
        <v>14.3</v>
      </c>
      <c r="Q43" s="21">
        <v>12.3</v>
      </c>
      <c r="R43" s="21">
        <v>113.6</v>
      </c>
      <c r="S43" s="21">
        <v>15.1</v>
      </c>
      <c r="T43" s="21">
        <v>163.8</v>
      </c>
      <c r="U43" s="22">
        <v>76.1</v>
      </c>
    </row>
    <row r="44" spans="1:21" ht="15">
      <c r="A44" s="18" t="s">
        <v>81</v>
      </c>
      <c r="B44" s="19" t="s">
        <v>82</v>
      </c>
      <c r="C44" s="20">
        <v>36562</v>
      </c>
      <c r="D44" s="18">
        <v>126.8</v>
      </c>
      <c r="E44" s="21">
        <v>80.3</v>
      </c>
      <c r="F44" s="21">
        <v>58.6</v>
      </c>
      <c r="G44" s="21">
        <v>27.8</v>
      </c>
      <c r="H44" s="21">
        <v>159</v>
      </c>
      <c r="I44" s="21">
        <v>67.9</v>
      </c>
      <c r="J44" s="21">
        <v>9.9</v>
      </c>
      <c r="K44" s="21">
        <v>8.6</v>
      </c>
      <c r="L44" s="21">
        <v>53</v>
      </c>
      <c r="M44" s="21">
        <v>88.2</v>
      </c>
      <c r="N44" s="21">
        <v>72.1</v>
      </c>
      <c r="O44" s="21">
        <v>104</v>
      </c>
      <c r="P44" s="21">
        <v>7.1</v>
      </c>
      <c r="Q44" s="21">
        <v>16.6</v>
      </c>
      <c r="R44" s="21">
        <v>227.6</v>
      </c>
      <c r="S44" s="21">
        <v>18.5</v>
      </c>
      <c r="T44" s="21">
        <v>66.1</v>
      </c>
      <c r="U44" s="22">
        <v>194.4</v>
      </c>
    </row>
    <row r="45" spans="1:21" ht="15">
      <c r="A45" s="18" t="s">
        <v>83</v>
      </c>
      <c r="B45" s="19" t="s">
        <v>84</v>
      </c>
      <c r="C45" s="20"/>
      <c r="D45" s="18">
        <v>130.7</v>
      </c>
      <c r="E45" s="21">
        <v>114.9</v>
      </c>
      <c r="F45" s="21">
        <v>87.8</v>
      </c>
      <c r="G45" s="21">
        <v>38.1</v>
      </c>
      <c r="H45" s="21">
        <v>189</v>
      </c>
      <c r="I45" s="21">
        <v>86.4</v>
      </c>
      <c r="J45" s="21">
        <v>16.6</v>
      </c>
      <c r="K45" s="21">
        <v>11.4</v>
      </c>
      <c r="L45" s="21">
        <v>45.5</v>
      </c>
      <c r="M45" s="21">
        <v>89.4</v>
      </c>
      <c r="N45" s="21">
        <v>62.2</v>
      </c>
      <c r="O45" s="21">
        <v>90.8</v>
      </c>
      <c r="P45" s="21">
        <v>7.5</v>
      </c>
      <c r="Q45" s="21">
        <v>17.5</v>
      </c>
      <c r="R45" s="21">
        <v>271.3</v>
      </c>
      <c r="S45" s="21">
        <v>15.4</v>
      </c>
      <c r="T45" s="21">
        <v>443.8</v>
      </c>
      <c r="U45" s="22">
        <v>235</v>
      </c>
    </row>
    <row r="46" spans="1:21" ht="15">
      <c r="A46" s="18" t="s">
        <v>85</v>
      </c>
      <c r="B46" s="19" t="s">
        <v>86</v>
      </c>
      <c r="C46" s="20"/>
      <c r="D46" s="18">
        <v>97.7</v>
      </c>
      <c r="E46" s="21">
        <v>147.9</v>
      </c>
      <c r="F46" s="21">
        <v>110</v>
      </c>
      <c r="G46" s="21">
        <v>43.4</v>
      </c>
      <c r="H46" s="21">
        <v>187</v>
      </c>
      <c r="I46" s="21">
        <v>105</v>
      </c>
      <c r="J46" s="21">
        <v>18.3</v>
      </c>
      <c r="K46" s="21">
        <v>15.8</v>
      </c>
      <c r="L46" s="21">
        <v>60.9</v>
      </c>
      <c r="M46" s="21">
        <v>78.8</v>
      </c>
      <c r="N46" s="21">
        <v>83.9</v>
      </c>
      <c r="O46" s="21">
        <v>67.3</v>
      </c>
      <c r="P46" s="21">
        <v>18.1</v>
      </c>
      <c r="Q46" s="21">
        <v>21.3</v>
      </c>
      <c r="R46" s="21">
        <v>153.3</v>
      </c>
      <c r="S46" s="21">
        <v>30.5</v>
      </c>
      <c r="T46" s="21">
        <v>278.3</v>
      </c>
      <c r="U46" s="22">
        <v>176.3</v>
      </c>
    </row>
    <row r="47" spans="1:21" ht="15">
      <c r="A47" s="18" t="s">
        <v>87</v>
      </c>
      <c r="B47" s="19" t="s">
        <v>88</v>
      </c>
      <c r="C47" s="20"/>
      <c r="D47" s="18">
        <v>141.7</v>
      </c>
      <c r="E47" s="21">
        <v>156.7</v>
      </c>
      <c r="F47" s="21">
        <v>105</v>
      </c>
      <c r="G47" s="21">
        <v>43.1</v>
      </c>
      <c r="H47" s="21">
        <v>212</v>
      </c>
      <c r="I47" s="21">
        <v>96.9</v>
      </c>
      <c r="J47" s="21">
        <v>16.8</v>
      </c>
      <c r="K47" s="21">
        <v>17.1</v>
      </c>
      <c r="L47" s="21">
        <v>66.7</v>
      </c>
      <c r="M47" s="21">
        <v>75.8</v>
      </c>
      <c r="N47" s="21">
        <v>90.4</v>
      </c>
      <c r="O47" s="21">
        <v>59.1</v>
      </c>
      <c r="P47" s="21">
        <v>19.5</v>
      </c>
      <c r="Q47" s="21">
        <v>17.6</v>
      </c>
      <c r="R47" s="21">
        <v>173.1</v>
      </c>
      <c r="S47" s="21">
        <v>9.1</v>
      </c>
      <c r="T47" s="21">
        <v>254.8</v>
      </c>
      <c r="U47" s="22">
        <v>110.1</v>
      </c>
    </row>
    <row r="48" spans="1:21" ht="15">
      <c r="A48" s="18" t="s">
        <v>89</v>
      </c>
      <c r="B48" s="19" t="s">
        <v>90</v>
      </c>
      <c r="C48" s="20">
        <v>36563</v>
      </c>
      <c r="D48" s="18">
        <v>150.8</v>
      </c>
      <c r="E48" s="21">
        <v>130.1</v>
      </c>
      <c r="F48" s="21">
        <v>123.5</v>
      </c>
      <c r="G48" s="21">
        <v>41.7</v>
      </c>
      <c r="H48" s="21">
        <v>252</v>
      </c>
      <c r="I48" s="21">
        <v>75.6</v>
      </c>
      <c r="J48" s="21">
        <v>14.3</v>
      </c>
      <c r="K48" s="21">
        <v>18.8</v>
      </c>
      <c r="L48" s="21">
        <v>35</v>
      </c>
      <c r="M48" s="21">
        <v>78.5</v>
      </c>
      <c r="N48" s="21">
        <v>69.4</v>
      </c>
      <c r="O48" s="21">
        <v>65.7</v>
      </c>
      <c r="P48" s="21">
        <v>8.3</v>
      </c>
      <c r="Q48" s="21">
        <v>17.5</v>
      </c>
      <c r="R48" s="21">
        <v>322.5</v>
      </c>
      <c r="S48" s="21">
        <v>9.3</v>
      </c>
      <c r="T48" s="21">
        <v>212.4</v>
      </c>
      <c r="U48" s="22">
        <v>79.9</v>
      </c>
    </row>
    <row r="49" spans="1:21" ht="15">
      <c r="A49" s="18" t="s">
        <v>91</v>
      </c>
      <c r="B49" s="19" t="s">
        <v>92</v>
      </c>
      <c r="C49" s="20"/>
      <c r="D49" s="18">
        <v>180.3</v>
      </c>
      <c r="E49" s="21">
        <v>98.9</v>
      </c>
      <c r="F49" s="21">
        <v>148</v>
      </c>
      <c r="G49" s="21">
        <v>32.8</v>
      </c>
      <c r="H49" s="21">
        <v>297</v>
      </c>
      <c r="I49" s="21">
        <v>74.8</v>
      </c>
      <c r="J49" s="21">
        <v>9.8</v>
      </c>
      <c r="K49" s="21">
        <v>9.3</v>
      </c>
      <c r="L49" s="21">
        <v>33.7</v>
      </c>
      <c r="M49" s="21">
        <v>102</v>
      </c>
      <c r="N49" s="21">
        <v>57</v>
      </c>
      <c r="O49" s="21">
        <v>111</v>
      </c>
      <c r="P49" s="21">
        <v>8.9</v>
      </c>
      <c r="Q49" s="21">
        <v>18.6</v>
      </c>
      <c r="R49" s="21">
        <v>580.6</v>
      </c>
      <c r="S49" s="21">
        <v>15.3</v>
      </c>
      <c r="T49" s="21">
        <v>439.6</v>
      </c>
      <c r="U49" s="22">
        <v>193.5</v>
      </c>
    </row>
    <row r="50" spans="1:21" ht="15">
      <c r="A50" s="18" t="s">
        <v>93</v>
      </c>
      <c r="B50" s="19" t="s">
        <v>94</v>
      </c>
      <c r="C50" s="20"/>
      <c r="D50" s="18">
        <v>152.2</v>
      </c>
      <c r="E50" s="21">
        <v>149.1</v>
      </c>
      <c r="F50" s="21">
        <v>111.4</v>
      </c>
      <c r="G50" s="21">
        <v>61.2</v>
      </c>
      <c r="H50" s="21">
        <v>203</v>
      </c>
      <c r="I50" s="21">
        <v>108</v>
      </c>
      <c r="J50" s="21">
        <v>23.9</v>
      </c>
      <c r="K50" s="21">
        <v>29.8</v>
      </c>
      <c r="L50" s="21">
        <v>63.7</v>
      </c>
      <c r="M50" s="21">
        <v>103</v>
      </c>
      <c r="N50" s="21">
        <v>70.1</v>
      </c>
      <c r="O50" s="21">
        <v>105</v>
      </c>
      <c r="P50" s="21">
        <v>28.1</v>
      </c>
      <c r="Q50" s="21">
        <v>22.2</v>
      </c>
      <c r="R50" s="21">
        <v>245.5</v>
      </c>
      <c r="S50" s="21">
        <v>18.3</v>
      </c>
      <c r="T50" s="21">
        <v>704.5</v>
      </c>
      <c r="U50" s="22">
        <v>312.5</v>
      </c>
    </row>
    <row r="51" spans="1:21" ht="15">
      <c r="A51" s="18" t="s">
        <v>95</v>
      </c>
      <c r="B51" s="19" t="s">
        <v>96</v>
      </c>
      <c r="C51" s="20"/>
      <c r="D51" s="18">
        <v>193.7</v>
      </c>
      <c r="E51" s="21">
        <v>312.8</v>
      </c>
      <c r="F51" s="21">
        <v>118.5</v>
      </c>
      <c r="G51" s="21">
        <v>154.7</v>
      </c>
      <c r="H51" s="21">
        <v>233</v>
      </c>
      <c r="I51" s="21">
        <v>313</v>
      </c>
      <c r="J51" s="21">
        <v>41.1</v>
      </c>
      <c r="K51" s="21">
        <v>80.7</v>
      </c>
      <c r="L51" s="21">
        <v>53.9</v>
      </c>
      <c r="M51" s="21">
        <v>85.3</v>
      </c>
      <c r="N51" s="21">
        <v>68</v>
      </c>
      <c r="O51" s="21">
        <v>84.4</v>
      </c>
      <c r="P51" s="21">
        <v>21.4</v>
      </c>
      <c r="Q51" s="21">
        <v>33.4</v>
      </c>
      <c r="R51" s="21">
        <v>188.4</v>
      </c>
      <c r="S51" s="21">
        <v>27.3</v>
      </c>
      <c r="T51" s="21">
        <v>746.4</v>
      </c>
      <c r="U51" s="22">
        <v>703.9</v>
      </c>
    </row>
    <row r="52" spans="1:21" ht="15">
      <c r="A52" s="18" t="s">
        <v>97</v>
      </c>
      <c r="B52" s="19" t="s">
        <v>98</v>
      </c>
      <c r="C52" s="20">
        <v>36564</v>
      </c>
      <c r="D52" s="18">
        <v>231.3</v>
      </c>
      <c r="E52" s="21">
        <v>248.1</v>
      </c>
      <c r="F52" s="21">
        <v>158.5</v>
      </c>
      <c r="G52" s="21">
        <v>98.1</v>
      </c>
      <c r="H52" s="21">
        <v>314</v>
      </c>
      <c r="I52" s="21">
        <v>227</v>
      </c>
      <c r="J52" s="21">
        <v>33.4</v>
      </c>
      <c r="K52" s="21">
        <v>50</v>
      </c>
      <c r="L52" s="21">
        <v>45.6</v>
      </c>
      <c r="M52" s="21">
        <v>68.8</v>
      </c>
      <c r="N52" s="21">
        <v>68.7</v>
      </c>
      <c r="O52" s="21">
        <v>61</v>
      </c>
      <c r="P52" s="21">
        <v>12.2</v>
      </c>
      <c r="Q52" s="21">
        <v>31.8</v>
      </c>
      <c r="R52" s="21">
        <v>420.1</v>
      </c>
      <c r="S52" s="21">
        <v>43.2</v>
      </c>
      <c r="T52" s="21">
        <v>342.5</v>
      </c>
      <c r="U52" s="22">
        <v>496.5</v>
      </c>
    </row>
    <row r="53" spans="1:21" ht="15">
      <c r="A53" s="18" t="s">
        <v>99</v>
      </c>
      <c r="B53" s="19" t="s">
        <v>100</v>
      </c>
      <c r="C53" s="20"/>
      <c r="D53" s="18">
        <v>241</v>
      </c>
      <c r="E53" s="21">
        <v>202.4</v>
      </c>
      <c r="F53" s="21">
        <v>173.5</v>
      </c>
      <c r="G53" s="21">
        <v>71.7</v>
      </c>
      <c r="H53" s="21">
        <v>365</v>
      </c>
      <c r="I53" s="21">
        <v>174</v>
      </c>
      <c r="J53" s="21">
        <v>37.8</v>
      </c>
      <c r="K53" s="21">
        <v>32.7</v>
      </c>
      <c r="L53" s="21">
        <v>28.6</v>
      </c>
      <c r="M53" s="21">
        <v>78.5</v>
      </c>
      <c r="N53" s="21">
        <v>74.2</v>
      </c>
      <c r="O53" s="21">
        <v>75.1</v>
      </c>
      <c r="P53" s="21">
        <v>11.8</v>
      </c>
      <c r="Q53" s="21">
        <v>27.8</v>
      </c>
      <c r="R53" s="21">
        <v>314.4</v>
      </c>
      <c r="S53" s="21">
        <v>30.9</v>
      </c>
      <c r="T53" s="21">
        <v>922.8</v>
      </c>
      <c r="U53" s="22">
        <v>519.7</v>
      </c>
    </row>
    <row r="54" spans="1:21" ht="15">
      <c r="A54" s="18" t="s">
        <v>101</v>
      </c>
      <c r="B54" s="19" t="s">
        <v>102</v>
      </c>
      <c r="C54" s="20"/>
      <c r="D54" s="18">
        <v>273.4</v>
      </c>
      <c r="E54" s="21">
        <v>177</v>
      </c>
      <c r="F54" s="21">
        <v>220.3</v>
      </c>
      <c r="G54" s="21">
        <v>74</v>
      </c>
      <c r="H54" s="21">
        <v>364</v>
      </c>
      <c r="I54" s="21">
        <v>176</v>
      </c>
      <c r="J54" s="21">
        <v>80.4</v>
      </c>
      <c r="K54" s="21">
        <v>42.1</v>
      </c>
      <c r="L54" s="21">
        <v>57.3</v>
      </c>
      <c r="M54" s="21">
        <v>73.9</v>
      </c>
      <c r="N54" s="21">
        <v>71.7</v>
      </c>
      <c r="O54" s="21">
        <v>73.4</v>
      </c>
      <c r="P54" s="21">
        <v>29.3</v>
      </c>
      <c r="Q54" s="21">
        <v>31.5</v>
      </c>
      <c r="R54" s="21">
        <v>207.1</v>
      </c>
      <c r="S54" s="21">
        <v>44.1</v>
      </c>
      <c r="T54" s="21">
        <v>975.4</v>
      </c>
      <c r="U54" s="22">
        <v>436.7</v>
      </c>
    </row>
    <row r="55" spans="1:21" ht="15">
      <c r="A55" s="18" t="s">
        <v>103</v>
      </c>
      <c r="B55" s="19" t="s">
        <v>104</v>
      </c>
      <c r="C55" s="20"/>
      <c r="D55" s="18">
        <v>307.7</v>
      </c>
      <c r="E55" s="21">
        <v>225.8</v>
      </c>
      <c r="F55" s="21">
        <v>193.2</v>
      </c>
      <c r="G55" s="21">
        <v>109.4</v>
      </c>
      <c r="H55" s="21">
        <v>372</v>
      </c>
      <c r="I55" s="21">
        <v>238</v>
      </c>
      <c r="J55" s="21">
        <v>95</v>
      </c>
      <c r="K55" s="21">
        <v>56.5</v>
      </c>
      <c r="L55" s="21">
        <v>62.8</v>
      </c>
      <c r="M55" s="21">
        <v>48.6</v>
      </c>
      <c r="N55" s="21">
        <v>97.7</v>
      </c>
      <c r="O55" s="21">
        <v>44.5</v>
      </c>
      <c r="P55" s="21">
        <v>28.7</v>
      </c>
      <c r="Q55" s="21">
        <v>36.5</v>
      </c>
      <c r="R55" s="21">
        <v>229.6</v>
      </c>
      <c r="S55" s="21">
        <v>69.6</v>
      </c>
      <c r="T55" s="21">
        <v>719.4</v>
      </c>
      <c r="U55" s="22">
        <v>611.9</v>
      </c>
    </row>
    <row r="56" spans="1:21" ht="15">
      <c r="A56" s="18" t="s">
        <v>105</v>
      </c>
      <c r="B56" s="19" t="s">
        <v>106</v>
      </c>
      <c r="C56" s="20">
        <v>36565</v>
      </c>
      <c r="D56" s="18">
        <v>275.1</v>
      </c>
      <c r="E56" s="21">
        <v>298.3</v>
      </c>
      <c r="F56" s="21">
        <v>152.2</v>
      </c>
      <c r="G56" s="21">
        <v>137.5</v>
      </c>
      <c r="H56" s="21">
        <v>335</v>
      </c>
      <c r="I56" s="21">
        <v>315</v>
      </c>
      <c r="J56" s="21">
        <v>49.1</v>
      </c>
      <c r="K56" s="21">
        <v>71.6</v>
      </c>
      <c r="L56" s="21">
        <v>48.8</v>
      </c>
      <c r="M56" s="21">
        <v>45.9</v>
      </c>
      <c r="N56" s="21">
        <v>70.1</v>
      </c>
      <c r="O56" s="21">
        <v>41.5</v>
      </c>
      <c r="P56" s="21">
        <v>9.8</v>
      </c>
      <c r="Q56" s="21">
        <v>26.9</v>
      </c>
      <c r="R56" s="21">
        <v>455.3</v>
      </c>
      <c r="S56" s="21">
        <v>46.3</v>
      </c>
      <c r="T56" s="21">
        <v>333.3</v>
      </c>
      <c r="U56" s="22">
        <v>629.6</v>
      </c>
    </row>
    <row r="57" spans="1:21" ht="15">
      <c r="A57" s="18" t="s">
        <v>107</v>
      </c>
      <c r="B57" s="19" t="s">
        <v>108</v>
      </c>
      <c r="C57" s="20"/>
      <c r="D57" s="18">
        <v>298.8</v>
      </c>
      <c r="E57" s="21">
        <v>354.6</v>
      </c>
      <c r="F57" s="21">
        <v>191.1</v>
      </c>
      <c r="G57" s="21">
        <v>208.9</v>
      </c>
      <c r="H57" s="21">
        <v>378</v>
      </c>
      <c r="I57" s="21">
        <v>403</v>
      </c>
      <c r="J57" s="21">
        <v>53.6</v>
      </c>
      <c r="K57" s="21">
        <v>92.7</v>
      </c>
      <c r="L57" s="21">
        <v>31.5</v>
      </c>
      <c r="M57" s="21">
        <v>63.5</v>
      </c>
      <c r="N57" s="21">
        <v>42.3</v>
      </c>
      <c r="O57" s="21">
        <v>61.7</v>
      </c>
      <c r="P57" s="21">
        <v>13.7</v>
      </c>
      <c r="Q57" s="21">
        <v>29.9</v>
      </c>
      <c r="R57" s="21">
        <v>313.9</v>
      </c>
      <c r="S57" s="21">
        <v>34.3</v>
      </c>
      <c r="T57" s="21">
        <v>869.8</v>
      </c>
      <c r="U57" s="22">
        <v>738.5</v>
      </c>
    </row>
    <row r="58" spans="1:21" ht="15">
      <c r="A58" s="18" t="s">
        <v>109</v>
      </c>
      <c r="B58" s="19" t="s">
        <v>110</v>
      </c>
      <c r="C58" s="20"/>
      <c r="D58" s="18">
        <v>323.2</v>
      </c>
      <c r="E58" s="21">
        <v>299.3</v>
      </c>
      <c r="F58" s="21">
        <v>260.6</v>
      </c>
      <c r="G58" s="21">
        <v>124.1</v>
      </c>
      <c r="H58" s="21">
        <v>423</v>
      </c>
      <c r="I58" s="21">
        <v>282</v>
      </c>
      <c r="J58" s="21">
        <v>114</v>
      </c>
      <c r="K58" s="21">
        <v>84</v>
      </c>
      <c r="L58" s="21">
        <v>37.6</v>
      </c>
      <c r="M58" s="21">
        <v>47.1</v>
      </c>
      <c r="N58" s="21">
        <v>64</v>
      </c>
      <c r="O58" s="21">
        <v>39.1</v>
      </c>
      <c r="P58" s="21">
        <v>31.9</v>
      </c>
      <c r="Q58" s="21">
        <v>43</v>
      </c>
      <c r="R58" s="21">
        <v>310.6</v>
      </c>
      <c r="S58" s="21">
        <v>49.4</v>
      </c>
      <c r="T58" s="21">
        <v>994.3</v>
      </c>
      <c r="U58" s="22">
        <v>597.2</v>
      </c>
    </row>
    <row r="59" spans="1:21" ht="15">
      <c r="A59" s="18" t="s">
        <v>111</v>
      </c>
      <c r="B59" s="19" t="s">
        <v>112</v>
      </c>
      <c r="C59" s="20"/>
      <c r="D59" s="18">
        <v>287.1</v>
      </c>
      <c r="E59" s="21">
        <v>242.3</v>
      </c>
      <c r="F59" s="21">
        <v>131.3</v>
      </c>
      <c r="G59" s="21">
        <v>74.6</v>
      </c>
      <c r="H59" s="21">
        <v>293</v>
      </c>
      <c r="I59" s="21">
        <v>205</v>
      </c>
      <c r="J59" s="21">
        <v>83.2</v>
      </c>
      <c r="K59" s="21">
        <v>50.3</v>
      </c>
      <c r="L59" s="21">
        <v>38.4</v>
      </c>
      <c r="M59" s="21">
        <v>41.9</v>
      </c>
      <c r="N59" s="21">
        <v>48.5</v>
      </c>
      <c r="O59" s="21">
        <v>36.9</v>
      </c>
      <c r="P59" s="21">
        <v>18.4</v>
      </c>
      <c r="Q59" s="21">
        <v>34.5</v>
      </c>
      <c r="R59" s="21">
        <v>289.4</v>
      </c>
      <c r="S59" s="21">
        <v>23.8</v>
      </c>
      <c r="T59" s="21">
        <v>579.5</v>
      </c>
      <c r="U59" s="22">
        <v>328.7</v>
      </c>
    </row>
    <row r="60" spans="1:21" ht="15">
      <c r="A60" s="18" t="s">
        <v>113</v>
      </c>
      <c r="B60" s="19" t="s">
        <v>114</v>
      </c>
      <c r="C60" s="20">
        <v>36566</v>
      </c>
      <c r="D60" s="18">
        <v>329.6</v>
      </c>
      <c r="E60" s="21">
        <v>202.5</v>
      </c>
      <c r="F60" s="21">
        <v>195.6</v>
      </c>
      <c r="G60" s="21">
        <v>68.1</v>
      </c>
      <c r="H60" s="21">
        <v>435</v>
      </c>
      <c r="I60" s="21">
        <v>171</v>
      </c>
      <c r="J60" s="21">
        <v>63.2</v>
      </c>
      <c r="K60" s="21">
        <v>32.2</v>
      </c>
      <c r="L60" s="21">
        <v>40.2</v>
      </c>
      <c r="M60" s="21">
        <v>58</v>
      </c>
      <c r="N60" s="21">
        <v>99.3</v>
      </c>
      <c r="O60" s="21">
        <v>49.3</v>
      </c>
      <c r="P60" s="21">
        <v>10.9</v>
      </c>
      <c r="Q60" s="21">
        <v>24.6</v>
      </c>
      <c r="R60" s="21">
        <v>469.4</v>
      </c>
      <c r="S60" s="21">
        <v>37</v>
      </c>
      <c r="T60" s="21">
        <v>475</v>
      </c>
      <c r="U60" s="22">
        <v>219.9</v>
      </c>
    </row>
    <row r="61" spans="1:21" ht="15">
      <c r="A61" s="18" t="s">
        <v>115</v>
      </c>
      <c r="B61" s="19" t="s">
        <v>116</v>
      </c>
      <c r="C61" s="20"/>
      <c r="D61" s="18">
        <v>338.1</v>
      </c>
      <c r="E61" s="21">
        <v>265.9</v>
      </c>
      <c r="F61" s="21">
        <v>277.8</v>
      </c>
      <c r="G61" s="21">
        <v>99</v>
      </c>
      <c r="H61" s="21">
        <v>509</v>
      </c>
      <c r="I61" s="21">
        <v>261</v>
      </c>
      <c r="J61" s="21">
        <v>60.6</v>
      </c>
      <c r="K61" s="21">
        <v>48.9</v>
      </c>
      <c r="L61" s="21">
        <v>42.3</v>
      </c>
      <c r="M61" s="21">
        <v>55.6</v>
      </c>
      <c r="N61" s="21">
        <v>91.6</v>
      </c>
      <c r="O61" s="21">
        <v>50.9</v>
      </c>
      <c r="P61" s="21">
        <v>10.8</v>
      </c>
      <c r="Q61" s="21">
        <v>32.3</v>
      </c>
      <c r="R61" s="21">
        <v>574.1</v>
      </c>
      <c r="S61" s="21">
        <v>21.6</v>
      </c>
      <c r="T61" s="21">
        <v>548.6</v>
      </c>
      <c r="U61" s="22">
        <v>649.3</v>
      </c>
    </row>
    <row r="62" spans="1:21" ht="15">
      <c r="A62" s="18" t="s">
        <v>117</v>
      </c>
      <c r="B62" s="19" t="s">
        <v>118</v>
      </c>
      <c r="C62" s="20"/>
      <c r="D62" s="18">
        <v>214</v>
      </c>
      <c r="E62" s="21">
        <v>296.8</v>
      </c>
      <c r="F62" s="21">
        <v>169.4</v>
      </c>
      <c r="G62" s="21">
        <v>154.2</v>
      </c>
      <c r="H62" s="21">
        <v>296</v>
      </c>
      <c r="I62" s="21">
        <v>306</v>
      </c>
      <c r="J62" s="21">
        <v>63</v>
      </c>
      <c r="K62" s="21">
        <v>86</v>
      </c>
      <c r="L62" s="21">
        <v>51</v>
      </c>
      <c r="M62" s="21">
        <v>52</v>
      </c>
      <c r="N62" s="21">
        <v>69.2</v>
      </c>
      <c r="O62" s="21">
        <v>52</v>
      </c>
      <c r="P62" s="21">
        <v>33.3</v>
      </c>
      <c r="Q62" s="21">
        <v>39</v>
      </c>
      <c r="R62" s="21">
        <v>294.7</v>
      </c>
      <c r="S62" s="21">
        <v>57.7</v>
      </c>
      <c r="T62" s="21">
        <v>789.9</v>
      </c>
      <c r="U62" s="22">
        <v>813.9</v>
      </c>
    </row>
    <row r="63" spans="1:21" ht="15">
      <c r="A63" s="18" t="s">
        <v>119</v>
      </c>
      <c r="B63" s="19" t="s">
        <v>120</v>
      </c>
      <c r="C63" s="20"/>
      <c r="D63" s="18">
        <v>189.5</v>
      </c>
      <c r="E63" s="21">
        <v>309.8</v>
      </c>
      <c r="F63" s="21">
        <v>155.3</v>
      </c>
      <c r="G63" s="21">
        <v>153.3</v>
      </c>
      <c r="H63" s="21">
        <v>267</v>
      </c>
      <c r="I63" s="21">
        <v>319</v>
      </c>
      <c r="J63" s="21">
        <v>63.7</v>
      </c>
      <c r="K63" s="21">
        <v>75.8</v>
      </c>
      <c r="L63" s="21">
        <v>58.6</v>
      </c>
      <c r="M63" s="21">
        <v>47.4</v>
      </c>
      <c r="N63" s="21">
        <v>96.1</v>
      </c>
      <c r="O63" s="21">
        <v>43.9</v>
      </c>
      <c r="P63" s="21">
        <v>26</v>
      </c>
      <c r="Q63" s="21">
        <v>40.6</v>
      </c>
      <c r="R63" s="21">
        <v>369.6</v>
      </c>
      <c r="S63" s="21">
        <v>54.8</v>
      </c>
      <c r="T63" s="21">
        <v>519</v>
      </c>
      <c r="U63" s="22">
        <v>757.6</v>
      </c>
    </row>
    <row r="64" spans="1:21" ht="15">
      <c r="A64" s="18" t="s">
        <v>121</v>
      </c>
      <c r="B64" s="19" t="s">
        <v>122</v>
      </c>
      <c r="C64" s="20">
        <v>36567</v>
      </c>
      <c r="D64" s="18">
        <v>193.7</v>
      </c>
      <c r="E64" s="21">
        <v>279.7</v>
      </c>
      <c r="F64" s="21">
        <v>130.8</v>
      </c>
      <c r="G64" s="21">
        <v>76.9</v>
      </c>
      <c r="H64" s="21">
        <v>264</v>
      </c>
      <c r="I64" s="21">
        <v>257</v>
      </c>
      <c r="J64" s="21">
        <v>41</v>
      </c>
      <c r="K64" s="21">
        <v>30.4</v>
      </c>
      <c r="L64" s="21">
        <v>52.2</v>
      </c>
      <c r="M64" s="21">
        <v>53.3</v>
      </c>
      <c r="N64" s="21">
        <v>83.3</v>
      </c>
      <c r="O64" s="21">
        <v>50.7</v>
      </c>
      <c r="P64" s="21">
        <v>13.6</v>
      </c>
      <c r="Q64" s="21">
        <v>24.6</v>
      </c>
      <c r="R64" s="21">
        <v>558</v>
      </c>
      <c r="S64" s="21">
        <v>51.5</v>
      </c>
      <c r="T64" s="21">
        <v>332.4</v>
      </c>
      <c r="U64" s="22">
        <v>342.9</v>
      </c>
    </row>
    <row r="65" spans="1:21" ht="15">
      <c r="A65" s="18" t="s">
        <v>123</v>
      </c>
      <c r="B65" s="19" t="s">
        <v>124</v>
      </c>
      <c r="C65" s="20"/>
      <c r="D65" s="18">
        <v>188.6</v>
      </c>
      <c r="E65" s="21">
        <v>153.1</v>
      </c>
      <c r="F65" s="21">
        <v>120.6</v>
      </c>
      <c r="G65" s="21">
        <v>24.6</v>
      </c>
      <c r="H65" s="21">
        <v>251</v>
      </c>
      <c r="I65" s="21">
        <v>139</v>
      </c>
      <c r="J65" s="21">
        <v>13.9</v>
      </c>
      <c r="K65" s="21">
        <v>4.1</v>
      </c>
      <c r="L65" s="21">
        <v>36.2</v>
      </c>
      <c r="M65" s="21">
        <v>65.2</v>
      </c>
      <c r="N65" s="21">
        <v>53</v>
      </c>
      <c r="O65" s="21">
        <v>71.2</v>
      </c>
      <c r="P65" s="21">
        <v>12.7</v>
      </c>
      <c r="Q65" s="21">
        <v>12.5</v>
      </c>
      <c r="R65" s="21">
        <v>119.1</v>
      </c>
      <c r="S65" s="21">
        <v>24.7</v>
      </c>
      <c r="T65" s="21">
        <v>490.1</v>
      </c>
      <c r="U65" s="22">
        <v>277.8</v>
      </c>
    </row>
    <row r="66" spans="1:21" ht="15">
      <c r="A66" s="18" t="s">
        <v>125</v>
      </c>
      <c r="B66" s="19" t="s">
        <v>126</v>
      </c>
      <c r="C66" s="20"/>
      <c r="D66" s="18">
        <v>143.3</v>
      </c>
      <c r="E66" s="21">
        <v>239.7</v>
      </c>
      <c r="F66" s="21">
        <v>131.6</v>
      </c>
      <c r="G66" s="21">
        <v>60</v>
      </c>
      <c r="H66" s="21">
        <v>231</v>
      </c>
      <c r="I66" s="21">
        <v>202</v>
      </c>
      <c r="J66" s="21">
        <v>14.1</v>
      </c>
      <c r="K66" s="21">
        <v>23.5</v>
      </c>
      <c r="L66" s="21">
        <v>40.5</v>
      </c>
      <c r="M66" s="21">
        <v>129</v>
      </c>
      <c r="N66" s="21">
        <v>73</v>
      </c>
      <c r="O66" s="21">
        <v>134</v>
      </c>
      <c r="P66" s="21">
        <v>10.3</v>
      </c>
      <c r="Q66" s="21">
        <v>31.8</v>
      </c>
      <c r="R66" s="21">
        <v>176.8</v>
      </c>
      <c r="S66" s="21">
        <v>21.6</v>
      </c>
      <c r="T66" s="21">
        <v>264.2</v>
      </c>
      <c r="U66" s="22">
        <v>351.9</v>
      </c>
    </row>
    <row r="67" spans="1:21" ht="15">
      <c r="A67" s="18" t="s">
        <v>127</v>
      </c>
      <c r="B67" s="19" t="s">
        <v>128</v>
      </c>
      <c r="C67" s="20"/>
      <c r="D67" s="18">
        <v>120.6</v>
      </c>
      <c r="E67" s="21">
        <v>151</v>
      </c>
      <c r="F67" s="21">
        <v>74.6</v>
      </c>
      <c r="G67" s="21">
        <v>47</v>
      </c>
      <c r="H67" s="21">
        <v>137</v>
      </c>
      <c r="I67" s="21">
        <v>112</v>
      </c>
      <c r="J67" s="21">
        <v>18.7</v>
      </c>
      <c r="K67" s="21">
        <v>21.3</v>
      </c>
      <c r="L67" s="21">
        <v>106</v>
      </c>
      <c r="M67" s="21">
        <v>166</v>
      </c>
      <c r="N67" s="21">
        <v>140</v>
      </c>
      <c r="O67" s="21">
        <v>187</v>
      </c>
      <c r="P67" s="21">
        <v>17.2</v>
      </c>
      <c r="Q67" s="21">
        <v>20.2</v>
      </c>
      <c r="R67" s="21">
        <v>138.3</v>
      </c>
      <c r="S67" s="21">
        <v>15.1</v>
      </c>
      <c r="T67" s="21">
        <v>188.9</v>
      </c>
      <c r="U67" s="22">
        <v>213.4</v>
      </c>
    </row>
    <row r="68" spans="1:21" ht="15">
      <c r="A68" s="18" t="s">
        <v>129</v>
      </c>
      <c r="B68" s="19" t="s">
        <v>130</v>
      </c>
      <c r="C68" s="20">
        <v>36568</v>
      </c>
      <c r="D68" s="18">
        <v>133.7</v>
      </c>
      <c r="E68" s="21">
        <v>121.2</v>
      </c>
      <c r="F68" s="21">
        <v>58.9</v>
      </c>
      <c r="G68" s="21">
        <v>41.7</v>
      </c>
      <c r="H68" s="21">
        <v>123</v>
      </c>
      <c r="I68" s="21">
        <v>92.6</v>
      </c>
      <c r="J68" s="21">
        <v>24.9</v>
      </c>
      <c r="K68" s="21">
        <v>30.3</v>
      </c>
      <c r="L68" s="21">
        <v>121</v>
      </c>
      <c r="M68" s="21">
        <v>133</v>
      </c>
      <c r="N68" s="21">
        <v>151</v>
      </c>
      <c r="O68" s="21">
        <v>154</v>
      </c>
      <c r="P68" s="21">
        <v>19.5</v>
      </c>
      <c r="Q68" s="21">
        <v>18.4</v>
      </c>
      <c r="R68" s="21">
        <v>69.8</v>
      </c>
      <c r="S68" s="21">
        <v>6.2</v>
      </c>
      <c r="T68" s="21">
        <v>327.5</v>
      </c>
      <c r="U68" s="22">
        <v>259.3</v>
      </c>
    </row>
    <row r="69" spans="1:21" ht="15">
      <c r="A69" s="18" t="s">
        <v>131</v>
      </c>
      <c r="B69" s="19" t="s">
        <v>132</v>
      </c>
      <c r="C69" s="20"/>
      <c r="D69" s="18">
        <v>114</v>
      </c>
      <c r="E69" s="21">
        <v>91</v>
      </c>
      <c r="F69" s="21">
        <v>31.5</v>
      </c>
      <c r="G69" s="21">
        <v>19.9</v>
      </c>
      <c r="H69" s="21">
        <v>104</v>
      </c>
      <c r="I69" s="21">
        <v>54.6</v>
      </c>
      <c r="J69" s="21">
        <v>7.6</v>
      </c>
      <c r="K69" s="21">
        <v>11.3</v>
      </c>
      <c r="L69" s="21">
        <v>159</v>
      </c>
      <c r="M69" s="21">
        <v>159</v>
      </c>
      <c r="N69" s="21">
        <v>210</v>
      </c>
      <c r="O69" s="21">
        <v>202</v>
      </c>
      <c r="P69" s="21">
        <v>15.3</v>
      </c>
      <c r="Q69" s="21">
        <v>14.5</v>
      </c>
      <c r="R69" s="21">
        <v>43.4</v>
      </c>
      <c r="S69" s="21">
        <v>6.2</v>
      </c>
      <c r="T69" s="21">
        <v>620.9</v>
      </c>
      <c r="U69" s="22">
        <v>115.9</v>
      </c>
    </row>
    <row r="70" spans="1:21" ht="15">
      <c r="A70" s="18" t="s">
        <v>133</v>
      </c>
      <c r="B70" s="19" t="s">
        <v>134</v>
      </c>
      <c r="C70" s="20"/>
      <c r="D70" s="18">
        <v>142.7</v>
      </c>
      <c r="E70" s="21">
        <v>58.3</v>
      </c>
      <c r="F70" s="21">
        <v>44.5</v>
      </c>
      <c r="G70" s="21">
        <v>11</v>
      </c>
      <c r="H70" s="21">
        <v>125</v>
      </c>
      <c r="I70" s="21">
        <v>30.3</v>
      </c>
      <c r="J70" s="21">
        <v>25.9</v>
      </c>
      <c r="K70" s="21">
        <v>3.3</v>
      </c>
      <c r="L70" s="21">
        <v>209</v>
      </c>
      <c r="M70" s="21">
        <v>172</v>
      </c>
      <c r="N70" s="21">
        <v>333</v>
      </c>
      <c r="O70" s="21">
        <v>230</v>
      </c>
      <c r="P70" s="21">
        <v>8.7</v>
      </c>
      <c r="Q70" s="21">
        <v>11.4</v>
      </c>
      <c r="R70" s="21">
        <v>33</v>
      </c>
      <c r="S70" s="21">
        <v>0</v>
      </c>
      <c r="T70" s="21">
        <v>787.2</v>
      </c>
      <c r="U70" s="22">
        <v>32.9</v>
      </c>
    </row>
    <row r="71" spans="1:21" ht="15">
      <c r="A71" s="18" t="s">
        <v>135</v>
      </c>
      <c r="B71" s="19" t="s">
        <v>136</v>
      </c>
      <c r="C71" s="20"/>
      <c r="D71" s="18">
        <v>65.6</v>
      </c>
      <c r="E71" s="21">
        <v>49.9</v>
      </c>
      <c r="F71" s="21">
        <v>33.8</v>
      </c>
      <c r="G71" s="21">
        <v>6.7</v>
      </c>
      <c r="H71" s="21">
        <v>62.2</v>
      </c>
      <c r="I71" s="21">
        <v>26.2</v>
      </c>
      <c r="J71" s="21">
        <v>23.3</v>
      </c>
      <c r="K71" s="21">
        <v>3.6</v>
      </c>
      <c r="L71" s="21">
        <v>148</v>
      </c>
      <c r="M71" s="21">
        <v>139</v>
      </c>
      <c r="N71" s="21">
        <v>172</v>
      </c>
      <c r="O71" s="21">
        <v>192</v>
      </c>
      <c r="P71" s="21">
        <v>16.1</v>
      </c>
      <c r="Q71" s="21">
        <v>12.5</v>
      </c>
      <c r="R71" s="21">
        <v>60.9</v>
      </c>
      <c r="S71" s="21">
        <v>0</v>
      </c>
      <c r="T71" s="21">
        <v>247</v>
      </c>
      <c r="U71" s="22">
        <v>48.6</v>
      </c>
    </row>
    <row r="72" spans="1:21" ht="15">
      <c r="A72" s="18" t="s">
        <v>137</v>
      </c>
      <c r="B72" s="19" t="s">
        <v>138</v>
      </c>
      <c r="C72" s="20">
        <v>36569</v>
      </c>
      <c r="D72" s="18">
        <v>39.4</v>
      </c>
      <c r="E72" s="21">
        <v>56.8</v>
      </c>
      <c r="F72" s="21">
        <v>11.9</v>
      </c>
      <c r="G72" s="21">
        <v>4.9</v>
      </c>
      <c r="H72" s="21">
        <v>29.1</v>
      </c>
      <c r="I72" s="21">
        <v>26.2</v>
      </c>
      <c r="J72" s="21">
        <v>11.7</v>
      </c>
      <c r="K72" s="21">
        <v>1.1</v>
      </c>
      <c r="L72" s="21">
        <v>114</v>
      </c>
      <c r="M72" s="21">
        <v>134</v>
      </c>
      <c r="N72" s="21">
        <v>145</v>
      </c>
      <c r="O72" s="21">
        <v>178</v>
      </c>
      <c r="P72" s="21">
        <v>15</v>
      </c>
      <c r="Q72" s="21">
        <v>11.2</v>
      </c>
      <c r="R72" s="21">
        <v>60.9</v>
      </c>
      <c r="S72" s="21">
        <v>0</v>
      </c>
      <c r="T72" s="21">
        <v>102.2</v>
      </c>
      <c r="U72" s="22">
        <v>83.3</v>
      </c>
    </row>
    <row r="73" spans="1:21" ht="15">
      <c r="A73" s="18" t="s">
        <v>139</v>
      </c>
      <c r="B73" s="19" t="s">
        <v>140</v>
      </c>
      <c r="C73" s="20"/>
      <c r="D73" s="18">
        <v>50</v>
      </c>
      <c r="E73" s="21">
        <v>62.5</v>
      </c>
      <c r="F73" s="21">
        <v>16.1</v>
      </c>
      <c r="G73" s="21">
        <v>7.3</v>
      </c>
      <c r="H73" s="21">
        <v>40.3</v>
      </c>
      <c r="I73" s="21">
        <v>23.6</v>
      </c>
      <c r="J73" s="21">
        <v>7.7</v>
      </c>
      <c r="K73" s="21">
        <v>0.5</v>
      </c>
      <c r="L73" s="21">
        <v>109</v>
      </c>
      <c r="M73" s="21">
        <v>182</v>
      </c>
      <c r="N73" s="21">
        <v>137</v>
      </c>
      <c r="O73" s="21">
        <v>249</v>
      </c>
      <c r="P73" s="21">
        <v>15.3</v>
      </c>
      <c r="Q73" s="21">
        <v>9.6</v>
      </c>
      <c r="R73" s="21">
        <v>55.6</v>
      </c>
      <c r="S73" s="21">
        <v>0</v>
      </c>
      <c r="T73" s="21">
        <v>594.8</v>
      </c>
      <c r="U73" s="22">
        <v>62.6</v>
      </c>
    </row>
    <row r="74" spans="1:21" ht="15">
      <c r="A74" s="18" t="s">
        <v>141</v>
      </c>
      <c r="B74" s="19" t="s">
        <v>142</v>
      </c>
      <c r="C74" s="20"/>
      <c r="D74" s="18">
        <v>56.5</v>
      </c>
      <c r="E74" s="21">
        <v>41.1</v>
      </c>
      <c r="F74" s="21">
        <v>19.6</v>
      </c>
      <c r="G74" s="21">
        <v>11.7</v>
      </c>
      <c r="H74" s="21">
        <v>55.6</v>
      </c>
      <c r="I74" s="21">
        <v>21.6</v>
      </c>
      <c r="J74" s="21">
        <v>18.9</v>
      </c>
      <c r="K74" s="21">
        <v>1</v>
      </c>
      <c r="L74" s="21">
        <v>112</v>
      </c>
      <c r="M74" s="21">
        <v>135</v>
      </c>
      <c r="N74" s="21">
        <v>143</v>
      </c>
      <c r="O74" s="21">
        <v>182</v>
      </c>
      <c r="P74" s="21">
        <v>20</v>
      </c>
      <c r="Q74" s="21">
        <v>12.1</v>
      </c>
      <c r="R74" s="21">
        <v>47.6</v>
      </c>
      <c r="S74" s="21">
        <v>0</v>
      </c>
      <c r="T74" s="21">
        <v>776.8</v>
      </c>
      <c r="U74" s="22">
        <v>32.4</v>
      </c>
    </row>
    <row r="75" spans="1:21" ht="15">
      <c r="A75" s="18" t="s">
        <v>143</v>
      </c>
      <c r="B75" s="19" t="s">
        <v>144</v>
      </c>
      <c r="C75" s="20"/>
      <c r="D75" s="18">
        <v>34.1</v>
      </c>
      <c r="E75" s="21">
        <v>33.3</v>
      </c>
      <c r="F75" s="21">
        <v>20</v>
      </c>
      <c r="G75" s="21">
        <v>10.6</v>
      </c>
      <c r="H75" s="21">
        <v>42.3</v>
      </c>
      <c r="I75" s="21">
        <v>21.2</v>
      </c>
      <c r="J75" s="21">
        <v>9.7</v>
      </c>
      <c r="K75" s="21">
        <v>2.5</v>
      </c>
      <c r="L75" s="21">
        <v>50.7</v>
      </c>
      <c r="M75" s="21">
        <v>67.5</v>
      </c>
      <c r="N75" s="21">
        <v>67.1</v>
      </c>
      <c r="O75" s="21">
        <v>89</v>
      </c>
      <c r="P75" s="21">
        <v>14.2</v>
      </c>
      <c r="Q75" s="21">
        <v>10.1</v>
      </c>
      <c r="R75" s="21">
        <v>100.5</v>
      </c>
      <c r="S75" s="21">
        <v>0</v>
      </c>
      <c r="T75" s="21">
        <v>100.2</v>
      </c>
      <c r="U75" s="22">
        <v>37.5</v>
      </c>
    </row>
    <row r="76" spans="1:21" ht="15">
      <c r="A76" s="18" t="s">
        <v>145</v>
      </c>
      <c r="B76" s="19" t="s">
        <v>146</v>
      </c>
      <c r="C76" s="20">
        <v>36570</v>
      </c>
      <c r="D76" s="18">
        <v>45.5</v>
      </c>
      <c r="E76" s="21">
        <v>31.7</v>
      </c>
      <c r="F76" s="21">
        <v>35</v>
      </c>
      <c r="G76" s="21">
        <v>19.3</v>
      </c>
      <c r="H76" s="21">
        <v>67.5</v>
      </c>
      <c r="I76" s="21">
        <v>23.2</v>
      </c>
      <c r="J76" s="21">
        <v>6.8</v>
      </c>
      <c r="K76" s="21">
        <v>3.6</v>
      </c>
      <c r="L76" s="21">
        <v>34.2</v>
      </c>
      <c r="M76" s="21">
        <v>44.7</v>
      </c>
      <c r="N76" s="21">
        <v>42.3</v>
      </c>
      <c r="O76" s="21">
        <v>52.4</v>
      </c>
      <c r="P76" s="21">
        <v>12.7</v>
      </c>
      <c r="Q76" s="21">
        <v>15.2</v>
      </c>
      <c r="R76" s="21">
        <v>232.8</v>
      </c>
      <c r="S76" s="21">
        <v>9.3</v>
      </c>
      <c r="T76" s="21">
        <v>86.3</v>
      </c>
      <c r="U76" s="22">
        <v>66</v>
      </c>
    </row>
    <row r="77" spans="1:21" ht="15">
      <c r="A77" s="18" t="s">
        <v>147</v>
      </c>
      <c r="B77" s="19" t="s">
        <v>148</v>
      </c>
      <c r="C77" s="20"/>
      <c r="D77" s="18">
        <v>53.9</v>
      </c>
      <c r="E77" s="21">
        <v>55.8</v>
      </c>
      <c r="F77" s="21">
        <v>50.7</v>
      </c>
      <c r="G77" s="21">
        <v>27.6</v>
      </c>
      <c r="H77" s="21">
        <v>86</v>
      </c>
      <c r="I77" s="21">
        <v>54.1</v>
      </c>
      <c r="J77" s="21">
        <v>5.8</v>
      </c>
      <c r="K77" s="21">
        <v>10.2</v>
      </c>
      <c r="L77" s="21">
        <v>30</v>
      </c>
      <c r="M77" s="21">
        <v>37.2</v>
      </c>
      <c r="N77" s="21">
        <v>38.2</v>
      </c>
      <c r="O77" s="21">
        <v>40.7</v>
      </c>
      <c r="P77" s="21">
        <v>15.4</v>
      </c>
      <c r="Q77" s="21">
        <v>22.8</v>
      </c>
      <c r="R77" s="21">
        <v>275.1</v>
      </c>
      <c r="S77" s="21">
        <v>0</v>
      </c>
      <c r="T77" s="21">
        <v>440.5</v>
      </c>
      <c r="U77" s="22">
        <v>220</v>
      </c>
    </row>
    <row r="78" spans="1:21" ht="15">
      <c r="A78" s="18" t="s">
        <v>149</v>
      </c>
      <c r="B78" s="19" t="s">
        <v>150</v>
      </c>
      <c r="C78" s="20"/>
      <c r="D78" s="18">
        <v>70.9</v>
      </c>
      <c r="E78" s="21">
        <v>94</v>
      </c>
      <c r="F78" s="21">
        <v>45</v>
      </c>
      <c r="G78" s="21">
        <v>49.6</v>
      </c>
      <c r="H78" s="21">
        <v>93.1</v>
      </c>
      <c r="I78" s="21">
        <v>99.5</v>
      </c>
      <c r="J78" s="21">
        <v>22.6</v>
      </c>
      <c r="K78" s="21">
        <v>22.6</v>
      </c>
      <c r="L78" s="21">
        <v>30.6</v>
      </c>
      <c r="M78" s="21">
        <v>33.7</v>
      </c>
      <c r="N78" s="21">
        <v>38.1</v>
      </c>
      <c r="O78" s="21">
        <v>33.9</v>
      </c>
      <c r="P78" s="21">
        <v>10</v>
      </c>
      <c r="Q78" s="21">
        <v>43.6</v>
      </c>
      <c r="R78" s="21">
        <v>51.6</v>
      </c>
      <c r="S78" s="21">
        <v>41.6</v>
      </c>
      <c r="T78" s="21">
        <v>331</v>
      </c>
      <c r="U78" s="22">
        <v>333</v>
      </c>
    </row>
    <row r="79" spans="1:21" ht="15">
      <c r="A79" s="18" t="s">
        <v>151</v>
      </c>
      <c r="B79" s="19" t="s">
        <v>152</v>
      </c>
      <c r="C79" s="20"/>
      <c r="D79" s="18">
        <v>204.1</v>
      </c>
      <c r="E79" s="21">
        <v>184.2</v>
      </c>
      <c r="F79" s="21">
        <v>62.6</v>
      </c>
      <c r="G79" s="21">
        <v>95.4</v>
      </c>
      <c r="H79" s="21">
        <v>231</v>
      </c>
      <c r="I79" s="21">
        <v>201</v>
      </c>
      <c r="J79" s="21">
        <v>32.8</v>
      </c>
      <c r="K79" s="21">
        <v>39.1</v>
      </c>
      <c r="L79" s="21">
        <v>47.5</v>
      </c>
      <c r="M79" s="21">
        <v>40.3</v>
      </c>
      <c r="N79" s="21">
        <v>51.8</v>
      </c>
      <c r="O79" s="21">
        <v>39.9</v>
      </c>
      <c r="P79" s="21">
        <v>18</v>
      </c>
      <c r="Q79" s="21">
        <v>36.9</v>
      </c>
      <c r="R79" s="21">
        <v>214.5</v>
      </c>
      <c r="S79" s="21">
        <v>39.4</v>
      </c>
      <c r="T79" s="21">
        <v>319.8</v>
      </c>
      <c r="U79" s="22">
        <v>441.6</v>
      </c>
    </row>
    <row r="80" spans="1:21" ht="15">
      <c r="A80" s="18" t="s">
        <v>153</v>
      </c>
      <c r="B80" s="19" t="s">
        <v>154</v>
      </c>
      <c r="C80" s="20">
        <v>36571</v>
      </c>
      <c r="D80" s="18">
        <v>203.9</v>
      </c>
      <c r="E80" s="21">
        <v>227</v>
      </c>
      <c r="F80" s="21">
        <v>61.9</v>
      </c>
      <c r="G80" s="21">
        <v>120.1</v>
      </c>
      <c r="H80" s="21">
        <v>243</v>
      </c>
      <c r="I80" s="21">
        <v>252</v>
      </c>
      <c r="J80" s="21">
        <v>18.5</v>
      </c>
      <c r="K80" s="21">
        <v>69</v>
      </c>
      <c r="L80" s="21">
        <v>29.3</v>
      </c>
      <c r="M80" s="21">
        <v>42.3</v>
      </c>
      <c r="N80" s="21">
        <v>34.7</v>
      </c>
      <c r="O80" s="21">
        <v>44.6</v>
      </c>
      <c r="P80" s="21">
        <v>8.6</v>
      </c>
      <c r="Q80" s="21">
        <v>39.9</v>
      </c>
      <c r="R80" s="21">
        <v>421.2</v>
      </c>
      <c r="S80" s="21">
        <v>27.8</v>
      </c>
      <c r="T80" s="21">
        <v>130.8</v>
      </c>
      <c r="U80" s="22">
        <v>512.7</v>
      </c>
    </row>
    <row r="81" spans="1:21" ht="15.75" thickBot="1">
      <c r="A81" s="24" t="s">
        <v>155</v>
      </c>
      <c r="B81" s="25" t="s">
        <v>156</v>
      </c>
      <c r="C81" s="26"/>
      <c r="D81" s="24">
        <v>207.4</v>
      </c>
      <c r="E81" s="27">
        <v>210.9</v>
      </c>
      <c r="F81" s="27">
        <v>103.9</v>
      </c>
      <c r="G81" s="27">
        <v>88.3</v>
      </c>
      <c r="H81" s="27">
        <v>289</v>
      </c>
      <c r="I81" s="27">
        <v>215</v>
      </c>
      <c r="J81" s="27">
        <v>22.1</v>
      </c>
      <c r="K81" s="27">
        <v>54.3</v>
      </c>
      <c r="L81" s="27">
        <v>27.1</v>
      </c>
      <c r="M81" s="27">
        <v>35.5</v>
      </c>
      <c r="N81" s="27">
        <v>35.1</v>
      </c>
      <c r="O81" s="27">
        <v>29.9</v>
      </c>
      <c r="P81" s="27">
        <v>8.2</v>
      </c>
      <c r="Q81" s="27">
        <v>34.3</v>
      </c>
      <c r="R81" s="27">
        <v>466.7</v>
      </c>
      <c r="S81" s="27">
        <v>15.1</v>
      </c>
      <c r="T81" s="27">
        <v>443.5</v>
      </c>
      <c r="U81" s="28">
        <v>355.4</v>
      </c>
    </row>
    <row r="83" ht="15">
      <c r="C83" s="6"/>
    </row>
    <row r="87" spans="3:12" ht="15">
      <c r="C87" s="6"/>
      <c r="D87" s="2"/>
      <c r="E87" s="2"/>
      <c r="F87" s="2"/>
      <c r="G87" s="2"/>
      <c r="H87" s="2"/>
      <c r="I87" s="2"/>
      <c r="J87" s="2"/>
      <c r="K87" s="2"/>
      <c r="L87" s="2"/>
    </row>
    <row r="88" spans="3:12" ht="15"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3:12" ht="15">
      <c r="C89" s="6"/>
      <c r="D89" s="2"/>
      <c r="E89" s="2"/>
      <c r="F89" s="2"/>
      <c r="G89" s="2"/>
      <c r="H89" s="2"/>
      <c r="I89" s="2"/>
      <c r="J89" s="2"/>
      <c r="K89" s="2"/>
      <c r="L89" s="2"/>
    </row>
    <row r="90" spans="2:12" ht="15">
      <c r="B90" s="4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2:12" ht="15">
      <c r="B91" s="4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3:12" ht="15">
      <c r="C92" s="6"/>
      <c r="D92" s="2"/>
      <c r="E92" s="2"/>
      <c r="F92" s="2"/>
      <c r="G92" s="2"/>
      <c r="H92" s="2"/>
      <c r="I92" s="2"/>
      <c r="J92" s="2"/>
      <c r="K92" s="2"/>
      <c r="L92" s="2"/>
    </row>
    <row r="93" spans="3:12" ht="15">
      <c r="C93" s="6"/>
      <c r="D93" s="2"/>
      <c r="E93" s="2"/>
      <c r="F93" s="2"/>
      <c r="G93" s="2"/>
      <c r="H93" s="2"/>
      <c r="I93" s="2"/>
      <c r="J93" s="2"/>
      <c r="K93" s="2"/>
      <c r="L93" s="2"/>
    </row>
    <row r="94" spans="3:12" ht="15"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3:12" ht="15">
      <c r="C95" s="6"/>
      <c r="D95" s="2"/>
      <c r="E95" s="2"/>
      <c r="F95" s="2"/>
      <c r="G95" s="2"/>
      <c r="H95" s="2"/>
      <c r="I95" s="2"/>
      <c r="J95" s="2"/>
      <c r="K95" s="2"/>
      <c r="L95" s="2"/>
    </row>
    <row r="96" spans="3:12" ht="15">
      <c r="C96" s="6"/>
      <c r="D96" s="2"/>
      <c r="E96" s="2"/>
      <c r="F96" s="2"/>
      <c r="G96" s="2"/>
      <c r="H96" s="2"/>
      <c r="I96" s="2"/>
      <c r="J96" s="2"/>
      <c r="K96" s="2"/>
      <c r="L96" s="2"/>
    </row>
    <row r="97" spans="3:12" ht="15">
      <c r="C97" s="6"/>
      <c r="D97" s="2"/>
      <c r="E97" s="2"/>
      <c r="F97" s="2"/>
      <c r="G97" s="2"/>
      <c r="H97" s="2"/>
      <c r="I97" s="2"/>
      <c r="J97" s="2"/>
      <c r="K97" s="2"/>
      <c r="L97" s="2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福岡県保健環境研究所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Shiro Hatakeyama</cp:lastModifiedBy>
  <cp:lastPrinted>2000-01-06T06:10:32Z</cp:lastPrinted>
  <dcterms:created xsi:type="dcterms:W3CDTF">1999-03-01T08:51:55Z</dcterms:created>
  <dcterms:modified xsi:type="dcterms:W3CDTF">2000-01-06T06:10:36Z</dcterms:modified>
  <cp:category/>
  <cp:version/>
  <cp:contentType/>
  <cp:contentStatus/>
</cp:coreProperties>
</file>