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<sst xmlns="http://schemas.openxmlformats.org/spreadsheetml/2006/main" count="661" uniqueCount="153">
  <si>
    <t>部門番号</t>
  </si>
  <si>
    <t>部門名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</si>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</sst>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95</v>
      </c>
    </row>
    <row r="3" spans="1:2" ht="16.5">
      <c r="A3" s="7" t="s">
        <v>58</v>
      </c>
      <c r="B3" s="9" t="s">
        <v>147</v>
      </c>
    </row>
    <row r="4" spans="1:2" ht="15">
      <c r="A4" s="7" t="s">
        <v>59</v>
      </c>
      <c r="B4" s="9" t="s">
        <v>60</v>
      </c>
    </row>
    <row r="5" spans="1:2" ht="15">
      <c r="A5" s="7" t="s">
        <v>61</v>
      </c>
      <c r="B5" s="9" t="s">
        <v>146</v>
      </c>
    </row>
    <row r="6" spans="1:2" ht="15">
      <c r="A6" s="7" t="s">
        <v>62</v>
      </c>
      <c r="B6" s="7" t="s">
        <v>63</v>
      </c>
    </row>
    <row r="8" spans="1:2" ht="15">
      <c r="A8" s="7" t="s">
        <v>64</v>
      </c>
      <c r="B8" s="7" t="s">
        <v>65</v>
      </c>
    </row>
    <row r="9" spans="1:2" ht="18">
      <c r="A9" s="9" t="s">
        <v>66</v>
      </c>
      <c r="B9" s="9" t="s">
        <v>72</v>
      </c>
    </row>
    <row r="10" spans="1:2" ht="18">
      <c r="A10" s="9" t="s">
        <v>67</v>
      </c>
      <c r="B10" s="9" t="s">
        <v>68</v>
      </c>
    </row>
    <row r="11" spans="1:2" ht="18">
      <c r="A11" s="9" t="s">
        <v>69</v>
      </c>
      <c r="B11" s="9" t="s">
        <v>73</v>
      </c>
    </row>
    <row r="12" spans="1:2" ht="18">
      <c r="A12" s="9" t="s">
        <v>70</v>
      </c>
      <c r="B12" s="9" t="s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9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4">
        <v>1.465176537803952</v>
      </c>
      <c r="D3" s="8">
        <v>0.33163694535410554</v>
      </c>
      <c r="E3" s="8">
        <v>0.03179833582763977</v>
      </c>
      <c r="F3" s="8">
        <v>0.00928295853186522</v>
      </c>
      <c r="G3" s="8">
        <v>0.017686734259535847</v>
      </c>
      <c r="H3" s="8">
        <v>0.000577879886606664</v>
      </c>
      <c r="I3" s="8">
        <v>0.0009194388182323592</v>
      </c>
      <c r="J3" s="8">
        <v>0.0008996532186891991</v>
      </c>
      <c r="K3" s="8">
        <v>0.0003355635974041909</v>
      </c>
      <c r="L3" s="8">
        <v>0.29291144290221266</v>
      </c>
      <c r="M3" s="8">
        <v>0.11260322551546688</v>
      </c>
      <c r="N3" s="8">
        <v>0.42588086575127654</v>
      </c>
      <c r="O3" s="8">
        <v>0.10391248242477406</v>
      </c>
      <c r="P3" s="8">
        <v>0.03746592701001092</v>
      </c>
      <c r="Q3" s="8">
        <v>0.013744122177006202</v>
      </c>
      <c r="R3" s="8">
        <v>0.0029496873521996946</v>
      </c>
      <c r="S3" s="8">
        <v>0.0015292444646545103</v>
      </c>
      <c r="T3" s="8">
        <v>0.0027322408084689003</v>
      </c>
      <c r="U3" s="8">
        <v>0.0014412008958447655</v>
      </c>
      <c r="V3" s="8">
        <v>0.0006506852549479303</v>
      </c>
      <c r="W3" s="8">
        <v>0.0010570880472049293</v>
      </c>
      <c r="X3" s="8">
        <v>0.0006180120359858534</v>
      </c>
      <c r="Y3" s="8">
        <v>0.0026253897437992476</v>
      </c>
      <c r="Z3" s="8">
        <v>0.0015011684753768878</v>
      </c>
      <c r="AA3" s="8">
        <v>0.005164885753667514</v>
      </c>
      <c r="AB3" s="8">
        <v>0.008377038046198328</v>
      </c>
      <c r="AC3" s="8">
        <v>0.0027306177543220196</v>
      </c>
      <c r="AD3" s="8">
        <v>0.00018800519574540105</v>
      </c>
      <c r="AE3" s="8">
        <v>0.0013317045376620383</v>
      </c>
      <c r="AF3" s="8">
        <v>0.0007885594335303313</v>
      </c>
      <c r="AG3" s="8">
        <v>0.05150605724638378</v>
      </c>
      <c r="AH3" s="8">
        <v>0.02569622172805106</v>
      </c>
      <c r="AI3" s="8">
        <v>0.0007163306765307198</v>
      </c>
      <c r="AJ3" s="8">
        <v>0.0005658792520417005</v>
      </c>
      <c r="AK3" s="8">
        <v>0.0008927025604917674</v>
      </c>
      <c r="AL3" s="8">
        <v>0.0016309273832248849</v>
      </c>
      <c r="AM3" s="8">
        <v>0.0005746038799470387</v>
      </c>
      <c r="AN3" s="8">
        <v>0.0005085541185592367</v>
      </c>
      <c r="AO3" s="8">
        <v>0.0005478363001088756</v>
      </c>
      <c r="AP3" s="8">
        <v>0.0004641465028615532</v>
      </c>
      <c r="AQ3" s="8">
        <v>0.0005961250084419951</v>
      </c>
      <c r="AR3" s="8">
        <v>0.0005859695301703277</v>
      </c>
      <c r="AS3" s="8">
        <v>0.00045254736063818655</v>
      </c>
      <c r="AT3" s="8">
        <v>0.0009779129032030096</v>
      </c>
      <c r="AU3" s="8">
        <v>0.0014374422441361995</v>
      </c>
      <c r="AV3" s="8">
        <v>0.0005929927986848567</v>
      </c>
      <c r="AW3" s="8">
        <v>0.001430964264865754</v>
      </c>
      <c r="AX3" s="8">
        <v>0.0010179937982407188</v>
      </c>
      <c r="AY3" s="8">
        <v>0.0008089615089029647</v>
      </c>
      <c r="AZ3" s="8">
        <v>0.0008642364687262106</v>
      </c>
      <c r="BA3" s="8">
        <v>0.0009014328833239369</v>
      </c>
      <c r="BB3" s="8">
        <v>0.0023883526517692604</v>
      </c>
      <c r="BC3" s="8">
        <v>0.0012931940186980218</v>
      </c>
      <c r="BD3" s="8">
        <v>0.0014404747926737925</v>
      </c>
      <c r="BE3" s="8">
        <v>0.0011347682729136695</v>
      </c>
      <c r="BF3" s="8">
        <v>0.02877148221687785</v>
      </c>
      <c r="BG3" s="8">
        <v>0.0014694334956102447</v>
      </c>
      <c r="BH3" s="8">
        <v>0.0011587296775557782</v>
      </c>
      <c r="BI3" s="8">
        <v>0.005568869625752978</v>
      </c>
      <c r="BJ3" s="8">
        <v>0.00037188299326991833</v>
      </c>
      <c r="BK3" s="8">
        <v>0.00041569264165033</v>
      </c>
      <c r="BL3" s="8">
        <v>0.0003056210958576556</v>
      </c>
      <c r="BM3" s="8">
        <v>0.0008127984658554592</v>
      </c>
      <c r="BN3" s="8">
        <v>0.0004326649473388967</v>
      </c>
      <c r="BO3" s="8">
        <v>0.00019514948145509217</v>
      </c>
      <c r="BP3" s="8">
        <v>0.0001093982630680604</v>
      </c>
      <c r="BQ3" s="8">
        <v>7.377464488792998E-05</v>
      </c>
      <c r="BR3" s="8">
        <v>0.0003436503935044391</v>
      </c>
      <c r="BS3" s="8">
        <v>0.0003322363364030852</v>
      </c>
      <c r="BT3" s="8">
        <v>0.001396417414976225</v>
      </c>
      <c r="BU3" s="8">
        <v>0.0005422125598631044</v>
      </c>
      <c r="BV3" s="8">
        <v>0.0005955512445637557</v>
      </c>
      <c r="BW3" s="8">
        <v>0.0003159602355196279</v>
      </c>
      <c r="BX3" s="8">
        <v>0.00024157452498271435</v>
      </c>
      <c r="BY3" s="8">
        <v>0.0010283044632685354</v>
      </c>
      <c r="BZ3" s="8">
        <v>0.00022639612124596324</v>
      </c>
      <c r="CA3" s="8">
        <v>0.0010228586894862378</v>
      </c>
      <c r="CB3" s="8">
        <v>0.0010453166334449201</v>
      </c>
      <c r="CC3" s="8">
        <v>0.00047960680547644676</v>
      </c>
      <c r="CD3" s="8">
        <v>0.0017146712822771032</v>
      </c>
      <c r="CE3" s="8">
        <v>0.008916162531987236</v>
      </c>
      <c r="CF3" s="8">
        <v>0.01952890071624556</v>
      </c>
      <c r="CG3" s="8">
        <v>0.0008080204222441153</v>
      </c>
      <c r="CH3" s="8">
        <v>0.0005364322091294762</v>
      </c>
      <c r="CI3" s="8">
        <v>0.0007883088567497604</v>
      </c>
      <c r="CJ3" s="8">
        <v>0.002628550428190542</v>
      </c>
      <c r="CK3" s="8">
        <v>0.0004345243409492707</v>
      </c>
      <c r="CL3" s="8">
        <v>0.002972609432695117</v>
      </c>
      <c r="CM3" s="8">
        <v>0.08040781091452444</v>
      </c>
      <c r="CN3" s="8">
        <v>0.05104163596330263</v>
      </c>
      <c r="CO3" s="8">
        <v>0.003926566626182849</v>
      </c>
      <c r="CP3" s="8">
        <v>0.005142376555367351</v>
      </c>
      <c r="CQ3" s="8">
        <v>0.0006464624667026247</v>
      </c>
    </row>
    <row r="4" spans="1:95" ht="15">
      <c r="A4" s="1">
        <v>2</v>
      </c>
      <c r="B4" s="7" t="s">
        <v>97</v>
      </c>
      <c r="C4" s="14">
        <v>0.0003414794568214863</v>
      </c>
      <c r="D4" s="8">
        <v>0.03654162378595662</v>
      </c>
      <c r="E4" s="8">
        <v>0.000579493532982973</v>
      </c>
      <c r="F4" s="8">
        <v>0.00018347041586881324</v>
      </c>
      <c r="G4" s="8">
        <v>0.00017496456204955758</v>
      </c>
      <c r="H4" s="8">
        <v>4.183794463088194E-06</v>
      </c>
      <c r="I4" s="8">
        <v>3.6043173589185624E-06</v>
      </c>
      <c r="J4" s="8">
        <v>4.7772032009711355E-06</v>
      </c>
      <c r="K4" s="8">
        <v>2.0852534194289293E-06</v>
      </c>
      <c r="L4" s="8">
        <v>0.0035479993867850424</v>
      </c>
      <c r="M4" s="8">
        <v>0.00019706098741715996</v>
      </c>
      <c r="N4" s="8">
        <v>0.0016411234510891651</v>
      </c>
      <c r="O4" s="8">
        <v>2.531049269441488E-05</v>
      </c>
      <c r="P4" s="8">
        <v>0.0003651205192194252</v>
      </c>
      <c r="Q4" s="8">
        <v>0.00013841538100946402</v>
      </c>
      <c r="R4" s="8">
        <v>5.124015450603164E-05</v>
      </c>
      <c r="S4" s="8">
        <v>1.4920056839167316E-05</v>
      </c>
      <c r="T4" s="8">
        <v>2.830326390552185E-05</v>
      </c>
      <c r="U4" s="8">
        <v>1.352170196282057E-05</v>
      </c>
      <c r="V4" s="8">
        <v>5.573179207350662E-06</v>
      </c>
      <c r="W4" s="8">
        <v>3.516488922796685E-05</v>
      </c>
      <c r="X4" s="8">
        <v>6.944327968804434E-06</v>
      </c>
      <c r="Y4" s="8">
        <v>2.4087268968284966E-05</v>
      </c>
      <c r="Z4" s="8">
        <v>1.504688727816112E-05</v>
      </c>
      <c r="AA4" s="8">
        <v>1.4453971404678417E-05</v>
      </c>
      <c r="AB4" s="8">
        <v>4.8462699322573995E-05</v>
      </c>
      <c r="AC4" s="8">
        <v>2.5262816278098808E-05</v>
      </c>
      <c r="AD4" s="8">
        <v>1.4454562841958698E-06</v>
      </c>
      <c r="AE4" s="8">
        <v>4.009616184045144E-06</v>
      </c>
      <c r="AF4" s="8">
        <v>7.69985623673801E-06</v>
      </c>
      <c r="AG4" s="8">
        <v>2.86399888637624E-05</v>
      </c>
      <c r="AH4" s="8">
        <v>0.0004563398624149192</v>
      </c>
      <c r="AI4" s="8">
        <v>6.692999982311266E-06</v>
      </c>
      <c r="AJ4" s="8">
        <v>3.4424935475080703E-06</v>
      </c>
      <c r="AK4" s="8">
        <v>9.989441379216364E-06</v>
      </c>
      <c r="AL4" s="8">
        <v>1.0315454751158476E-05</v>
      </c>
      <c r="AM4" s="8">
        <v>3.2570286736996395E-06</v>
      </c>
      <c r="AN4" s="8">
        <v>3.1962552073879953E-06</v>
      </c>
      <c r="AO4" s="8">
        <v>2.92485449675459E-06</v>
      </c>
      <c r="AP4" s="8">
        <v>3.4780783572050374E-06</v>
      </c>
      <c r="AQ4" s="8">
        <v>5.237078544017074E-06</v>
      </c>
      <c r="AR4" s="8">
        <v>3.279950154073235E-06</v>
      </c>
      <c r="AS4" s="8">
        <v>2.9639780728452444E-06</v>
      </c>
      <c r="AT4" s="8">
        <v>4.638314012984912E-06</v>
      </c>
      <c r="AU4" s="8">
        <v>5.344457268014939E-06</v>
      </c>
      <c r="AV4" s="8">
        <v>3.052135085233945E-06</v>
      </c>
      <c r="AW4" s="8">
        <v>7.989627646449507E-06</v>
      </c>
      <c r="AX4" s="8">
        <v>9.195633976197871E-06</v>
      </c>
      <c r="AY4" s="8">
        <v>1.0325246323909812E-05</v>
      </c>
      <c r="AZ4" s="8">
        <v>7.296101720065496E-06</v>
      </c>
      <c r="BA4" s="8">
        <v>7.964688707797616E-06</v>
      </c>
      <c r="BB4" s="8">
        <v>9.212982803086144E-06</v>
      </c>
      <c r="BC4" s="8">
        <v>6.1666536604869675E-06</v>
      </c>
      <c r="BD4" s="8">
        <v>6.188733985617496E-06</v>
      </c>
      <c r="BE4" s="8">
        <v>1.0514834829866875E-05</v>
      </c>
      <c r="BF4" s="8">
        <v>3.043914107038025E-05</v>
      </c>
      <c r="BG4" s="8">
        <v>6.936935002800909E-06</v>
      </c>
      <c r="BH4" s="8">
        <v>5.392035111450958E-06</v>
      </c>
      <c r="BI4" s="8">
        <v>3.71271466934358E-06</v>
      </c>
      <c r="BJ4" s="8">
        <v>2.7816116732329574E-06</v>
      </c>
      <c r="BK4" s="8">
        <v>4.539905421071323E-06</v>
      </c>
      <c r="BL4" s="8">
        <v>1.4832294118298802E-06</v>
      </c>
      <c r="BM4" s="8">
        <v>2.7753884387393233E-06</v>
      </c>
      <c r="BN4" s="8">
        <v>1.69890030184738E-06</v>
      </c>
      <c r="BO4" s="8">
        <v>1.163619991328155E-06</v>
      </c>
      <c r="BP4" s="8">
        <v>4.823269593579766E-07</v>
      </c>
      <c r="BQ4" s="8">
        <v>3.5462579325708787E-07</v>
      </c>
      <c r="BR4" s="8">
        <v>2.0841822607990853E-06</v>
      </c>
      <c r="BS4" s="8">
        <v>1.3590242972079917E-06</v>
      </c>
      <c r="BT4" s="8">
        <v>3.4109173682663475E-06</v>
      </c>
      <c r="BU4" s="8">
        <v>3.0367840020479587E-06</v>
      </c>
      <c r="BV4" s="8">
        <v>3.430829090035842E-06</v>
      </c>
      <c r="BW4" s="8">
        <v>1.6230846140405643E-06</v>
      </c>
      <c r="BX4" s="8">
        <v>1.4670798883155134E-06</v>
      </c>
      <c r="BY4" s="8">
        <v>6.657875179387852E-06</v>
      </c>
      <c r="BZ4" s="8">
        <v>2.403502534186006E-06</v>
      </c>
      <c r="CA4" s="8">
        <v>2.7068671440559856E-06</v>
      </c>
      <c r="CB4" s="8">
        <v>3.8204548272349515E-06</v>
      </c>
      <c r="CC4" s="8">
        <v>1.341044603887419E-06</v>
      </c>
      <c r="CD4" s="8">
        <v>7.037380767568802E-05</v>
      </c>
      <c r="CE4" s="8">
        <v>6.065879319452251E-05</v>
      </c>
      <c r="CF4" s="8">
        <v>0.00013690918740234587</v>
      </c>
      <c r="CG4" s="8">
        <v>4.802306427756438E-06</v>
      </c>
      <c r="CH4" s="8">
        <v>2.4662737441999354E-06</v>
      </c>
      <c r="CI4" s="8">
        <v>1.6951183890162435E-06</v>
      </c>
      <c r="CJ4" s="8">
        <v>4.765045879098672E-06</v>
      </c>
      <c r="CK4" s="8">
        <v>1.676803547903511E-06</v>
      </c>
      <c r="CL4" s="8">
        <v>4.812098000507773E-06</v>
      </c>
      <c r="CM4" s="8">
        <v>0.000666122665730945</v>
      </c>
      <c r="CN4" s="8">
        <v>0.00037088374693950647</v>
      </c>
      <c r="CO4" s="8">
        <v>3.3770740127835444E-06</v>
      </c>
      <c r="CP4" s="8">
        <v>2.025882973776621E-05</v>
      </c>
      <c r="CQ4" s="8">
        <v>4.1772229377517274E-06</v>
      </c>
    </row>
    <row r="5" spans="1:95" ht="15">
      <c r="A5" s="1">
        <v>3</v>
      </c>
      <c r="B5" s="7" t="s">
        <v>74</v>
      </c>
      <c r="C5" s="14">
        <v>0.007446076638011579</v>
      </c>
      <c r="D5" s="8">
        <v>0.01196691745982272</v>
      </c>
      <c r="E5" s="8">
        <v>0.16043309829937064</v>
      </c>
      <c r="F5" s="8">
        <v>9.837234605469265E-05</v>
      </c>
      <c r="G5" s="8">
        <v>0.0001381397471277296</v>
      </c>
      <c r="H5" s="8">
        <v>4.415200457089953E-06</v>
      </c>
      <c r="I5" s="8">
        <v>5.774835821103073E-06</v>
      </c>
      <c r="J5" s="8">
        <v>6.032820543254103E-06</v>
      </c>
      <c r="K5" s="8">
        <v>2.39756235452778E-06</v>
      </c>
      <c r="L5" s="8">
        <v>0.002469915917452158</v>
      </c>
      <c r="M5" s="8">
        <v>0.0006206731674142486</v>
      </c>
      <c r="N5" s="8">
        <v>0.0025992365033650163</v>
      </c>
      <c r="O5" s="8">
        <v>0.000528449993604906</v>
      </c>
      <c r="P5" s="8">
        <v>0.0002910521736906898</v>
      </c>
      <c r="Q5" s="8">
        <v>0.00010815921015585563</v>
      </c>
      <c r="R5" s="8">
        <v>2.93815666711435E-05</v>
      </c>
      <c r="S5" s="8">
        <v>1.207519963421032E-05</v>
      </c>
      <c r="T5" s="8">
        <v>2.190940816678897E-05</v>
      </c>
      <c r="U5" s="8">
        <v>1.1269527740792591E-05</v>
      </c>
      <c r="V5" s="8">
        <v>5.195639065451515E-06</v>
      </c>
      <c r="W5" s="8">
        <v>1.540331943002265E-05</v>
      </c>
      <c r="X5" s="8">
        <v>5.259426760669644E-06</v>
      </c>
      <c r="Y5" s="8">
        <v>2.0154766219260173E-05</v>
      </c>
      <c r="Z5" s="8">
        <v>1.1977772895906527E-05</v>
      </c>
      <c r="AA5" s="8">
        <v>3.017747187427934E-05</v>
      </c>
      <c r="AB5" s="8">
        <v>5.609890832112821E-05</v>
      </c>
      <c r="AC5" s="8">
        <v>2.1300190846746348E-05</v>
      </c>
      <c r="AD5" s="8">
        <v>1.4257558572215292E-06</v>
      </c>
      <c r="AE5" s="8">
        <v>7.982412033196537E-06</v>
      </c>
      <c r="AF5" s="8">
        <v>6.3138450478897955E-06</v>
      </c>
      <c r="AG5" s="8">
        <v>0.00026666746992130976</v>
      </c>
      <c r="AH5" s="8">
        <v>0.00025775256311973995</v>
      </c>
      <c r="AI5" s="8">
        <v>5.635652479102272E-06</v>
      </c>
      <c r="AJ5" s="8">
        <v>3.973698023445401E-06</v>
      </c>
      <c r="AK5" s="8">
        <v>7.496158944899708E-06</v>
      </c>
      <c r="AL5" s="8">
        <v>1.1275531853670804E-05</v>
      </c>
      <c r="AM5" s="8">
        <v>4.010795435548916E-06</v>
      </c>
      <c r="AN5" s="8">
        <v>3.6401255228995944E-06</v>
      </c>
      <c r="AO5" s="8">
        <v>3.7493843663153854E-06</v>
      </c>
      <c r="AP5" s="8">
        <v>3.5604229258122846E-06</v>
      </c>
      <c r="AQ5" s="8">
        <v>4.672416652792573E-06</v>
      </c>
      <c r="AR5" s="8">
        <v>4.068995303048388E-06</v>
      </c>
      <c r="AS5" s="8">
        <v>3.274098790876091E-06</v>
      </c>
      <c r="AT5" s="8">
        <v>6.4253294158124425E-06</v>
      </c>
      <c r="AU5" s="8">
        <v>8.928195904740231E-06</v>
      </c>
      <c r="AV5" s="8">
        <v>4.028407499991673E-06</v>
      </c>
      <c r="AW5" s="8">
        <v>9.687676156414913E-06</v>
      </c>
      <c r="AX5" s="8">
        <v>8.015730856928697E-06</v>
      </c>
      <c r="AY5" s="8">
        <v>7.254473387842063E-06</v>
      </c>
      <c r="AZ5" s="8">
        <v>6.625386456914481E-06</v>
      </c>
      <c r="BA5" s="8">
        <v>7.007472189516244E-06</v>
      </c>
      <c r="BB5" s="8">
        <v>1.4785856461627284E-05</v>
      </c>
      <c r="BC5" s="8">
        <v>8.43251235648269E-06</v>
      </c>
      <c r="BD5" s="8">
        <v>9.147786326406053E-06</v>
      </c>
      <c r="BE5" s="8">
        <v>8.918749433811843E-06</v>
      </c>
      <c r="BF5" s="8">
        <v>0.00015325378039379614</v>
      </c>
      <c r="BG5" s="8">
        <v>9.463602663800026E-06</v>
      </c>
      <c r="BH5" s="8">
        <v>7.464921546965327E-06</v>
      </c>
      <c r="BI5" s="8">
        <v>2.9134997768944912E-05</v>
      </c>
      <c r="BJ5" s="8">
        <v>2.8664915758000066E-06</v>
      </c>
      <c r="BK5" s="8">
        <v>3.599153456618673E-06</v>
      </c>
      <c r="BL5" s="8">
        <v>2.1435963852632324E-06</v>
      </c>
      <c r="BM5" s="8">
        <v>5.004468111409232E-06</v>
      </c>
      <c r="BN5" s="8">
        <v>2.852081704892297E-06</v>
      </c>
      <c r="BO5" s="8">
        <v>1.6313254744941495E-06</v>
      </c>
      <c r="BP5" s="8">
        <v>8.236634177943888E-07</v>
      </c>
      <c r="BQ5" s="8">
        <v>5.071025704035177E-07</v>
      </c>
      <c r="BR5" s="8">
        <v>2.6248380406777134E-06</v>
      </c>
      <c r="BS5" s="8">
        <v>2.2214256991325405E-06</v>
      </c>
      <c r="BT5" s="8">
        <v>8.183349677520712E-06</v>
      </c>
      <c r="BU5" s="8">
        <v>3.7829913874657E-06</v>
      </c>
      <c r="BV5" s="8">
        <v>4.271902296396618E-06</v>
      </c>
      <c r="BW5" s="8">
        <v>2.201331934700123E-06</v>
      </c>
      <c r="BX5" s="8">
        <v>1.7542416733369139E-06</v>
      </c>
      <c r="BY5" s="8">
        <v>7.30537225408163E-06</v>
      </c>
      <c r="BZ5" s="8">
        <v>2.207015828224831E-06</v>
      </c>
      <c r="CA5" s="8">
        <v>3.194204062176678E-05</v>
      </c>
      <c r="CB5" s="8">
        <v>6.558988973965289E-06</v>
      </c>
      <c r="CC5" s="8">
        <v>3.2708965973410445E-05</v>
      </c>
      <c r="CD5" s="8">
        <v>2.8660752906404506E-05</v>
      </c>
      <c r="CE5" s="8">
        <v>6.200519418684495E-05</v>
      </c>
      <c r="CF5" s="8">
        <v>0.00013668627148217196</v>
      </c>
      <c r="CG5" s="8">
        <v>5.753765387642466E-06</v>
      </c>
      <c r="CH5" s="8">
        <v>8.333164302057868E-06</v>
      </c>
      <c r="CI5" s="8">
        <v>5.158781817863129E-06</v>
      </c>
      <c r="CJ5" s="8">
        <v>1.4684394959469332E-05</v>
      </c>
      <c r="CK5" s="8">
        <v>2.8875780202282885E-06</v>
      </c>
      <c r="CL5" s="8">
        <v>0.0001443484801728315</v>
      </c>
      <c r="CM5" s="8">
        <v>0.0005916773049544014</v>
      </c>
      <c r="CN5" s="8">
        <v>0.00036111937043104486</v>
      </c>
      <c r="CO5" s="8">
        <v>2.13174826918356E-05</v>
      </c>
      <c r="CP5" s="8">
        <v>3.175631339673407E-05</v>
      </c>
      <c r="CQ5" s="8">
        <v>5.008598941069442E-06</v>
      </c>
    </row>
    <row r="6" spans="1:95" ht="15">
      <c r="A6" s="1">
        <v>4</v>
      </c>
      <c r="B6" s="7" t="s">
        <v>98</v>
      </c>
      <c r="C6" s="14">
        <v>0.0013434027135872414</v>
      </c>
      <c r="D6" s="8">
        <v>0.0014314412095096148</v>
      </c>
      <c r="E6" s="8">
        <v>0.0017514223016745355</v>
      </c>
      <c r="F6" s="8">
        <v>1.6995443232685135</v>
      </c>
      <c r="G6" s="8">
        <v>0.0016674750064450251</v>
      </c>
      <c r="H6" s="8">
        <v>0.014190381390546685</v>
      </c>
      <c r="I6" s="8">
        <v>0.0016319747776480915</v>
      </c>
      <c r="J6" s="8">
        <v>0.014063502381717384</v>
      </c>
      <c r="K6" s="8">
        <v>0.001126095222608025</v>
      </c>
      <c r="L6" s="8">
        <v>0.0027642663567485357</v>
      </c>
      <c r="M6" s="8">
        <v>0.0016775864866384626</v>
      </c>
      <c r="N6" s="8">
        <v>0.0017267974164915422</v>
      </c>
      <c r="O6" s="8">
        <v>0.0006632367143474371</v>
      </c>
      <c r="P6" s="8">
        <v>0.0015808865563378437</v>
      </c>
      <c r="Q6" s="8">
        <v>0.0018065369894894685</v>
      </c>
      <c r="R6" s="8">
        <v>0.44302395300278263</v>
      </c>
      <c r="S6" s="8">
        <v>0.07074423967705772</v>
      </c>
      <c r="T6" s="8">
        <v>0.040463399004557345</v>
      </c>
      <c r="U6" s="8">
        <v>0.014175233590512983</v>
      </c>
      <c r="V6" s="8">
        <v>0.006163575099525368</v>
      </c>
      <c r="W6" s="8">
        <v>0.0011925409827216729</v>
      </c>
      <c r="X6" s="8">
        <v>0.001799040770498431</v>
      </c>
      <c r="Y6" s="8">
        <v>0.0010975098997922886</v>
      </c>
      <c r="Z6" s="8">
        <v>0.0011273756648501902</v>
      </c>
      <c r="AA6" s="8">
        <v>0.001956318954096224</v>
      </c>
      <c r="AB6" s="8">
        <v>0.0013515203807847895</v>
      </c>
      <c r="AC6" s="8">
        <v>0.009477059255615523</v>
      </c>
      <c r="AD6" s="8">
        <v>0.0005376122540850279</v>
      </c>
      <c r="AE6" s="8">
        <v>0.005337955263500404</v>
      </c>
      <c r="AF6" s="8">
        <v>0.0014996322033365471</v>
      </c>
      <c r="AG6" s="8">
        <v>0.0011204983046981365</v>
      </c>
      <c r="AH6" s="8">
        <v>0.013127057615531313</v>
      </c>
      <c r="AI6" s="8">
        <v>0.005375604667344854</v>
      </c>
      <c r="AJ6" s="8">
        <v>0.001427544211381286</v>
      </c>
      <c r="AK6" s="8">
        <v>0.011019687906740041</v>
      </c>
      <c r="AL6" s="8">
        <v>0.003931488503789945</v>
      </c>
      <c r="AM6" s="8">
        <v>0.0027150554268954557</v>
      </c>
      <c r="AN6" s="8">
        <v>0.0018204807336230562</v>
      </c>
      <c r="AO6" s="8">
        <v>0.0019585587570071904</v>
      </c>
      <c r="AP6" s="8">
        <v>0.005707004870304413</v>
      </c>
      <c r="AQ6" s="8">
        <v>0.004993582329229931</v>
      </c>
      <c r="AR6" s="8">
        <v>0.002321756393199888</v>
      </c>
      <c r="AS6" s="8">
        <v>0.0020140747967888283</v>
      </c>
      <c r="AT6" s="8">
        <v>0.0012571560599936406</v>
      </c>
      <c r="AU6" s="8">
        <v>0.0011225451997283317</v>
      </c>
      <c r="AV6" s="8">
        <v>0.0012205812436729489</v>
      </c>
      <c r="AW6" s="8">
        <v>0.0027120906010768935</v>
      </c>
      <c r="AX6" s="8">
        <v>0.0019854493387764212</v>
      </c>
      <c r="AY6" s="8">
        <v>0.0013228690290971112</v>
      </c>
      <c r="AZ6" s="8">
        <v>0.0018361464071621843</v>
      </c>
      <c r="BA6" s="8">
        <v>0.002048112032932934</v>
      </c>
      <c r="BB6" s="8">
        <v>0.0014503047519447468</v>
      </c>
      <c r="BC6" s="8">
        <v>0.004930958475586326</v>
      </c>
      <c r="BD6" s="8">
        <v>0.001698534469932933</v>
      </c>
      <c r="BE6" s="8">
        <v>0.0016771074536459437</v>
      </c>
      <c r="BF6" s="8">
        <v>0.01369128079969264</v>
      </c>
      <c r="BG6" s="8">
        <v>0.03255326961430845</v>
      </c>
      <c r="BH6" s="8">
        <v>0.010760854728728264</v>
      </c>
      <c r="BI6" s="8">
        <v>0.003600178928693836</v>
      </c>
      <c r="BJ6" s="8">
        <v>0.0013219368567873447</v>
      </c>
      <c r="BK6" s="8">
        <v>0.001569260296141036</v>
      </c>
      <c r="BL6" s="8">
        <v>0.0009935778659883995</v>
      </c>
      <c r="BM6" s="8">
        <v>0.0007922169949250049</v>
      </c>
      <c r="BN6" s="8">
        <v>0.0011362740263571678</v>
      </c>
      <c r="BO6" s="8">
        <v>0.0008012784865861917</v>
      </c>
      <c r="BP6" s="8">
        <v>0.0004161204243959161</v>
      </c>
      <c r="BQ6" s="8">
        <v>0.0005449893621698174</v>
      </c>
      <c r="BR6" s="8">
        <v>0.0011533483158310538</v>
      </c>
      <c r="BS6" s="8">
        <v>0.0008728524890873177</v>
      </c>
      <c r="BT6" s="8">
        <v>0.0019190967958937501</v>
      </c>
      <c r="BU6" s="8">
        <v>0.0014007960448260475</v>
      </c>
      <c r="BV6" s="8">
        <v>0.003510289034989566</v>
      </c>
      <c r="BW6" s="8">
        <v>0.0011038901013791336</v>
      </c>
      <c r="BX6" s="8">
        <v>0.001309378424280771</v>
      </c>
      <c r="BY6" s="8">
        <v>0.009478082055788737</v>
      </c>
      <c r="BZ6" s="8">
        <v>0.0006419339877017499</v>
      </c>
      <c r="CA6" s="8">
        <v>0.0012430608378597161</v>
      </c>
      <c r="CB6" s="8">
        <v>0.0011804939503017068</v>
      </c>
      <c r="CC6" s="8">
        <v>0.0006550051149786951</v>
      </c>
      <c r="CD6" s="8">
        <v>0.0012935703355276505</v>
      </c>
      <c r="CE6" s="8">
        <v>0.0009685050202232129</v>
      </c>
      <c r="CF6" s="8">
        <v>0.0017253085301634431</v>
      </c>
      <c r="CG6" s="8">
        <v>0.002074083389230034</v>
      </c>
      <c r="CH6" s="8">
        <v>0.0017872850419252669</v>
      </c>
      <c r="CI6" s="8">
        <v>0.000592658323660492</v>
      </c>
      <c r="CJ6" s="8">
        <v>0.0010060832164606672</v>
      </c>
      <c r="CK6" s="8">
        <v>0.0010833382913163134</v>
      </c>
      <c r="CL6" s="8">
        <v>0.001618976152661906</v>
      </c>
      <c r="CM6" s="8">
        <v>0.0037266177450435275</v>
      </c>
      <c r="CN6" s="8">
        <v>0.003964839557539361</v>
      </c>
      <c r="CO6" s="8">
        <v>0.001304083167687793</v>
      </c>
      <c r="CP6" s="8">
        <v>0.012066620985308687</v>
      </c>
      <c r="CQ6" s="8">
        <v>0.0015826473262562913</v>
      </c>
    </row>
    <row r="7" spans="1:95" ht="15">
      <c r="A7" s="1">
        <v>5</v>
      </c>
      <c r="B7" s="7" t="s">
        <v>99</v>
      </c>
      <c r="C7" s="14">
        <v>0.019985021082960863</v>
      </c>
      <c r="D7" s="8">
        <v>0.2895896563967783</v>
      </c>
      <c r="E7" s="8">
        <v>0.03317911188023487</v>
      </c>
      <c r="F7" s="8">
        <v>0.07635566981247598</v>
      </c>
      <c r="G7" s="8">
        <v>50.47034080957655</v>
      </c>
      <c r="H7" s="8">
        <v>0.00546555588217971</v>
      </c>
      <c r="I7" s="8">
        <v>0.004969537074336086</v>
      </c>
      <c r="J7" s="8">
        <v>0.005238095286504769</v>
      </c>
      <c r="K7" s="8">
        <v>0.0014773121967708457</v>
      </c>
      <c r="L7" s="8">
        <v>3.257427455666359</v>
      </c>
      <c r="M7" s="8">
        <v>0.16258615722312467</v>
      </c>
      <c r="N7" s="8">
        <v>0.9467590522961649</v>
      </c>
      <c r="O7" s="8">
        <v>0.0022850084943191948</v>
      </c>
      <c r="P7" s="8">
        <v>0.007649234548857524</v>
      </c>
      <c r="Q7" s="8">
        <v>0.034974925859149006</v>
      </c>
      <c r="R7" s="8">
        <v>0.02463284829331188</v>
      </c>
      <c r="S7" s="8">
        <v>0.013500234820369987</v>
      </c>
      <c r="T7" s="8">
        <v>0.021974221652189083</v>
      </c>
      <c r="U7" s="8">
        <v>0.008537056961519074</v>
      </c>
      <c r="V7" s="8">
        <v>0.004663910330708673</v>
      </c>
      <c r="W7" s="8">
        <v>0.011292258255718968</v>
      </c>
      <c r="X7" s="8">
        <v>0.003940307539426963</v>
      </c>
      <c r="Y7" s="8">
        <v>0.018500334094500494</v>
      </c>
      <c r="Z7" s="8">
        <v>0.01031545428309695</v>
      </c>
      <c r="AA7" s="8">
        <v>0.007177988207306895</v>
      </c>
      <c r="AB7" s="8">
        <v>0.039187716290749304</v>
      </c>
      <c r="AC7" s="8">
        <v>0.018865277132418354</v>
      </c>
      <c r="AD7" s="8">
        <v>0.000914815858691157</v>
      </c>
      <c r="AE7" s="8">
        <v>0.003483265027687622</v>
      </c>
      <c r="AF7" s="8">
        <v>0.005001428065425918</v>
      </c>
      <c r="AG7" s="8">
        <v>0.005876959158604929</v>
      </c>
      <c r="AH7" s="8">
        <v>0.23714985706007682</v>
      </c>
      <c r="AI7" s="8">
        <v>0.005675647277350369</v>
      </c>
      <c r="AJ7" s="8">
        <v>0.002567172580216232</v>
      </c>
      <c r="AK7" s="8">
        <v>0.010615856029523486</v>
      </c>
      <c r="AL7" s="8">
        <v>0.00952003032229835</v>
      </c>
      <c r="AM7" s="8">
        <v>0.0025973408883052285</v>
      </c>
      <c r="AN7" s="8">
        <v>0.0021664470909862703</v>
      </c>
      <c r="AO7" s="8">
        <v>0.0035778370024552044</v>
      </c>
      <c r="AP7" s="8">
        <v>0.0032870500101875983</v>
      </c>
      <c r="AQ7" s="8">
        <v>0.003980484493380313</v>
      </c>
      <c r="AR7" s="8">
        <v>0.002562664181178235</v>
      </c>
      <c r="AS7" s="8">
        <v>0.0022842871504731147</v>
      </c>
      <c r="AT7" s="8">
        <v>0.004313304001731644</v>
      </c>
      <c r="AU7" s="8">
        <v>0.0026284535873506054</v>
      </c>
      <c r="AV7" s="8">
        <v>0.002087141979066305</v>
      </c>
      <c r="AW7" s="8">
        <v>0.0032462703544681158</v>
      </c>
      <c r="AX7" s="8">
        <v>0.003687500249792082</v>
      </c>
      <c r="AY7" s="8">
        <v>0.0036205528969194263</v>
      </c>
      <c r="AZ7" s="8">
        <v>0.003065697108788343</v>
      </c>
      <c r="BA7" s="8">
        <v>0.003476929540618437</v>
      </c>
      <c r="BB7" s="8">
        <v>0.0038386929707937083</v>
      </c>
      <c r="BC7" s="8">
        <v>0.003547175143313627</v>
      </c>
      <c r="BD7" s="8">
        <v>0.002777235501287703</v>
      </c>
      <c r="BE7" s="8">
        <v>0.009145785745312622</v>
      </c>
      <c r="BF7" s="8">
        <v>0.732040616007562</v>
      </c>
      <c r="BG7" s="8">
        <v>0.006087857319919228</v>
      </c>
      <c r="BH7" s="8">
        <v>0.01581441977498982</v>
      </c>
      <c r="BI7" s="8">
        <v>0.006560147711773394</v>
      </c>
      <c r="BJ7" s="8">
        <v>0.002263330213471226</v>
      </c>
      <c r="BK7" s="8">
        <v>0.0038687094170203724</v>
      </c>
      <c r="BL7" s="8">
        <v>0.0020085961764580015</v>
      </c>
      <c r="BM7" s="8">
        <v>0.0025459736133712505</v>
      </c>
      <c r="BN7" s="8">
        <v>0.002298865889257038</v>
      </c>
      <c r="BO7" s="8">
        <v>0.0017358807458079664</v>
      </c>
      <c r="BP7" s="8">
        <v>0.0010056197609996135</v>
      </c>
      <c r="BQ7" s="8">
        <v>0.0008389418757232669</v>
      </c>
      <c r="BR7" s="8">
        <v>0.001968509390485412</v>
      </c>
      <c r="BS7" s="8">
        <v>0.0012423012191280585</v>
      </c>
      <c r="BT7" s="8">
        <v>0.003124975437613206</v>
      </c>
      <c r="BU7" s="8">
        <v>0.001900603409606782</v>
      </c>
      <c r="BV7" s="8">
        <v>0.003342517555404554</v>
      </c>
      <c r="BW7" s="8">
        <v>0.0019133598060427142</v>
      </c>
      <c r="BX7" s="8">
        <v>0.001708640524252069</v>
      </c>
      <c r="BY7" s="8">
        <v>0.0061142907753314844</v>
      </c>
      <c r="BZ7" s="8">
        <v>0.0020508375026024343</v>
      </c>
      <c r="CA7" s="8">
        <v>0.00788220013704202</v>
      </c>
      <c r="CB7" s="8">
        <v>0.01580526060641789</v>
      </c>
      <c r="CC7" s="8">
        <v>0.003945380674765508</v>
      </c>
      <c r="CD7" s="8">
        <v>0.01196728423378706</v>
      </c>
      <c r="CE7" s="8">
        <v>0.09209757554820201</v>
      </c>
      <c r="CF7" s="8">
        <v>0.2218246223091256</v>
      </c>
      <c r="CG7" s="8">
        <v>0.005714182224917249</v>
      </c>
      <c r="CH7" s="8">
        <v>0.005582014947855969</v>
      </c>
      <c r="CI7" s="8">
        <v>0.007509806376503472</v>
      </c>
      <c r="CJ7" s="8">
        <v>0.0030443130602986436</v>
      </c>
      <c r="CK7" s="8">
        <v>0.006846834433758023</v>
      </c>
      <c r="CL7" s="8">
        <v>0.008688776453355668</v>
      </c>
      <c r="CM7" s="8">
        <v>0.9570002366372149</v>
      </c>
      <c r="CN7" s="8">
        <v>0.6196011439999176</v>
      </c>
      <c r="CO7" s="8">
        <v>0.006316219595401769</v>
      </c>
      <c r="CP7" s="8">
        <v>0.07772907052994578</v>
      </c>
      <c r="CQ7" s="8">
        <v>0.004185564447093997</v>
      </c>
    </row>
    <row r="8" spans="1:95" ht="15">
      <c r="A8" s="1">
        <v>6</v>
      </c>
      <c r="B8" s="7" t="s">
        <v>2</v>
      </c>
      <c r="C8" s="14">
        <v>0.0008517967811116414</v>
      </c>
      <c r="D8" s="8">
        <v>0.0009640036602706436</v>
      </c>
      <c r="E8" s="8">
        <v>0.000809889923368578</v>
      </c>
      <c r="F8" s="8">
        <v>0.0007801478224916871</v>
      </c>
      <c r="G8" s="8">
        <v>0.0013141735394001904</v>
      </c>
      <c r="H8" s="8">
        <v>1.8728150216252473</v>
      </c>
      <c r="I8" s="8">
        <v>0.0017235675616547284</v>
      </c>
      <c r="J8" s="8">
        <v>0.0034578068817168158</v>
      </c>
      <c r="K8" s="8">
        <v>0.0011655416138819893</v>
      </c>
      <c r="L8" s="8">
        <v>0.0014564798661849973</v>
      </c>
      <c r="M8" s="8">
        <v>0.0032680576289688583</v>
      </c>
      <c r="N8" s="8">
        <v>0.0013200594706676435</v>
      </c>
      <c r="O8" s="8">
        <v>0.0005180311757751737</v>
      </c>
      <c r="P8" s="8">
        <v>0.002048270404416644</v>
      </c>
      <c r="Q8" s="8">
        <v>0.0015677007676650587</v>
      </c>
      <c r="R8" s="8">
        <v>0.0014655482415357108</v>
      </c>
      <c r="S8" s="8">
        <v>0.0068263706224744765</v>
      </c>
      <c r="T8" s="8">
        <v>0.0018222121026834806</v>
      </c>
      <c r="U8" s="8">
        <v>0.0012069246125166971</v>
      </c>
      <c r="V8" s="8">
        <v>0.0009263737379622263</v>
      </c>
      <c r="W8" s="8">
        <v>0.005592158563188611</v>
      </c>
      <c r="X8" s="8">
        <v>0.04077419951378307</v>
      </c>
      <c r="Y8" s="8">
        <v>0.0032141001408082285</v>
      </c>
      <c r="Z8" s="8">
        <v>0.0025287427530481057</v>
      </c>
      <c r="AA8" s="8">
        <v>0.0021440992027379844</v>
      </c>
      <c r="AB8" s="8">
        <v>0.0022204516677808176</v>
      </c>
      <c r="AC8" s="8">
        <v>0.0067668939044222415</v>
      </c>
      <c r="AD8" s="8">
        <v>0.0006006605954913394</v>
      </c>
      <c r="AE8" s="8">
        <v>0.0020070164996336378</v>
      </c>
      <c r="AF8" s="8">
        <v>0.002418545247754725</v>
      </c>
      <c r="AG8" s="8">
        <v>0.0037528518152442542</v>
      </c>
      <c r="AH8" s="8">
        <v>0.0018283375124004673</v>
      </c>
      <c r="AI8" s="8">
        <v>0.0048130303950328305</v>
      </c>
      <c r="AJ8" s="8">
        <v>0.003164427071783793</v>
      </c>
      <c r="AK8" s="8">
        <v>0.006922592315127083</v>
      </c>
      <c r="AL8" s="8">
        <v>0.01189309849998239</v>
      </c>
      <c r="AM8" s="8">
        <v>0.19277079724793694</v>
      </c>
      <c r="AN8" s="8">
        <v>0.09218966135111728</v>
      </c>
      <c r="AO8" s="8">
        <v>0.038656311975716735</v>
      </c>
      <c r="AP8" s="8">
        <v>0.6687024099651878</v>
      </c>
      <c r="AQ8" s="8">
        <v>0.2583953761218015</v>
      </c>
      <c r="AR8" s="8">
        <v>0.038406356344015624</v>
      </c>
      <c r="AS8" s="8">
        <v>0.027414669695482313</v>
      </c>
      <c r="AT8" s="8">
        <v>0.019854447299217075</v>
      </c>
      <c r="AU8" s="8">
        <v>0.014045411065169237</v>
      </c>
      <c r="AV8" s="8">
        <v>0.02055660559695232</v>
      </c>
      <c r="AW8" s="8">
        <v>0.007463907157343277</v>
      </c>
      <c r="AX8" s="8">
        <v>0.013550626137327344</v>
      </c>
      <c r="AY8" s="8">
        <v>0.011249855642683286</v>
      </c>
      <c r="AZ8" s="8">
        <v>0.022005824401710432</v>
      </c>
      <c r="BA8" s="8">
        <v>0.05324354303295665</v>
      </c>
      <c r="BB8" s="8">
        <v>0.018204291107896845</v>
      </c>
      <c r="BC8" s="8">
        <v>0.017892763321710074</v>
      </c>
      <c r="BD8" s="8">
        <v>0.014457557218668027</v>
      </c>
      <c r="BE8" s="8">
        <v>0.012446144044374977</v>
      </c>
      <c r="BF8" s="8">
        <v>0.01795759088636908</v>
      </c>
      <c r="BG8" s="8">
        <v>0.007558613400432427</v>
      </c>
      <c r="BH8" s="8">
        <v>0.010022042148220908</v>
      </c>
      <c r="BI8" s="8">
        <v>0.009122276711112374</v>
      </c>
      <c r="BJ8" s="8">
        <v>0.0013414553733931969</v>
      </c>
      <c r="BK8" s="8">
        <v>0.0013327424738660105</v>
      </c>
      <c r="BL8" s="8">
        <v>0.0014673854902657294</v>
      </c>
      <c r="BM8" s="8">
        <v>0.0008022565477896818</v>
      </c>
      <c r="BN8" s="8">
        <v>0.00044945240571526074</v>
      </c>
      <c r="BO8" s="8">
        <v>0.0002826032797039926</v>
      </c>
      <c r="BP8" s="8">
        <v>0.00032606300551825304</v>
      </c>
      <c r="BQ8" s="8">
        <v>0.00046190528509102883</v>
      </c>
      <c r="BR8" s="8">
        <v>0.0015945691271475415</v>
      </c>
      <c r="BS8" s="8">
        <v>0.000594125453114603</v>
      </c>
      <c r="BT8" s="8">
        <v>0.0026297165961836535</v>
      </c>
      <c r="BU8" s="8">
        <v>0.001182595098784352</v>
      </c>
      <c r="BV8" s="8">
        <v>0.0008936699621977392</v>
      </c>
      <c r="BW8" s="8">
        <v>0.000500607247646188</v>
      </c>
      <c r="BX8" s="8">
        <v>0.0006410426490440106</v>
      </c>
      <c r="BY8" s="8">
        <v>0.0010777914713816473</v>
      </c>
      <c r="BZ8" s="8">
        <v>0.00033807621742807986</v>
      </c>
      <c r="CA8" s="8">
        <v>0.0009424524707379702</v>
      </c>
      <c r="CB8" s="8">
        <v>0.0015430419710646044</v>
      </c>
      <c r="CC8" s="8">
        <v>0.0004555852991337956</v>
      </c>
      <c r="CD8" s="8">
        <v>0.0007933060407383485</v>
      </c>
      <c r="CE8" s="8">
        <v>0.001123021092611995</v>
      </c>
      <c r="CF8" s="8">
        <v>0.0006859991151678585</v>
      </c>
      <c r="CG8" s="8">
        <v>0.0006347638234452909</v>
      </c>
      <c r="CH8" s="8">
        <v>0.0006049300472244378</v>
      </c>
      <c r="CI8" s="8">
        <v>0.0008960628757676922</v>
      </c>
      <c r="CJ8" s="8">
        <v>0.006630690536249778</v>
      </c>
      <c r="CK8" s="8">
        <v>0.00045228685767654213</v>
      </c>
      <c r="CL8" s="8">
        <v>0.0007663553605388383</v>
      </c>
      <c r="CM8" s="8">
        <v>0.0010181239189399412</v>
      </c>
      <c r="CN8" s="8">
        <v>0.0009470119159060512</v>
      </c>
      <c r="CO8" s="8">
        <v>0.0008328255976876198</v>
      </c>
      <c r="CP8" s="8">
        <v>0.0036717846182262206</v>
      </c>
      <c r="CQ8" s="8">
        <v>0.0033262246992502033</v>
      </c>
    </row>
    <row r="9" spans="1:95" ht="15">
      <c r="A9" s="1">
        <v>7</v>
      </c>
      <c r="B9" s="7" t="s">
        <v>100</v>
      </c>
      <c r="C9" s="14">
        <v>0.000452097824935966</v>
      </c>
      <c r="D9" s="8">
        <v>0.0003728514882096045</v>
      </c>
      <c r="E9" s="8">
        <v>0.00043882380182248826</v>
      </c>
      <c r="F9" s="8">
        <v>0.00015806392123173487</v>
      </c>
      <c r="G9" s="8">
        <v>0.00012015530660152872</v>
      </c>
      <c r="H9" s="8">
        <v>0.00027911587525932143</v>
      </c>
      <c r="I9" s="8">
        <v>0.9129782431375218</v>
      </c>
      <c r="J9" s="8">
        <v>0.0003948953603612967</v>
      </c>
      <c r="K9" s="8">
        <v>0.00021547302435027732</v>
      </c>
      <c r="L9" s="8">
        <v>0.00037847715429390654</v>
      </c>
      <c r="M9" s="8">
        <v>0.0011140275330046654</v>
      </c>
      <c r="N9" s="8">
        <v>0.0005305603916787379</v>
      </c>
      <c r="O9" s="8">
        <v>9.625532876279893E-05</v>
      </c>
      <c r="P9" s="8">
        <v>0.000545931750497431</v>
      </c>
      <c r="Q9" s="8">
        <v>0.0005206189840239381</v>
      </c>
      <c r="R9" s="8">
        <v>0.00025481991606999757</v>
      </c>
      <c r="S9" s="8">
        <v>0.001448672737844652</v>
      </c>
      <c r="T9" s="8">
        <v>0.004009306623255237</v>
      </c>
      <c r="U9" s="8">
        <v>0.0013990066631586453</v>
      </c>
      <c r="V9" s="8">
        <v>0.0006634071281422955</v>
      </c>
      <c r="W9" s="8">
        <v>0.005352047522551308</v>
      </c>
      <c r="X9" s="8">
        <v>0.008469276435564747</v>
      </c>
      <c r="Y9" s="8">
        <v>0.0013421765120837303</v>
      </c>
      <c r="Z9" s="8">
        <v>0.000885199468666881</v>
      </c>
      <c r="AA9" s="8">
        <v>0.0007778712269187341</v>
      </c>
      <c r="AB9" s="8">
        <v>0.0010146771775935452</v>
      </c>
      <c r="AC9" s="8">
        <v>0.0015209780221611747</v>
      </c>
      <c r="AD9" s="8">
        <v>-0.0013499504907827494</v>
      </c>
      <c r="AE9" s="8">
        <v>0.01962319719192268</v>
      </c>
      <c r="AF9" s="8">
        <v>0.0007418032428423239</v>
      </c>
      <c r="AG9" s="8">
        <v>0.0009435188737408121</v>
      </c>
      <c r="AH9" s="8">
        <v>0.0004559939173050295</v>
      </c>
      <c r="AI9" s="8">
        <v>0.0348724845183983</v>
      </c>
      <c r="AJ9" s="8">
        <v>0.1090996893533332</v>
      </c>
      <c r="AK9" s="8">
        <v>0.024939633701979182</v>
      </c>
      <c r="AL9" s="8">
        <v>0.05774281981538794</v>
      </c>
      <c r="AM9" s="8">
        <v>0.010412944067691101</v>
      </c>
      <c r="AN9" s="8">
        <v>0.004936549298033699</v>
      </c>
      <c r="AO9" s="8">
        <v>0.00346226066316441</v>
      </c>
      <c r="AP9" s="8">
        <v>0.0023844995600624296</v>
      </c>
      <c r="AQ9" s="8">
        <v>0.001332809504962781</v>
      </c>
      <c r="AR9" s="8">
        <v>0.0015063221606794169</v>
      </c>
      <c r="AS9" s="8">
        <v>0.0014541527556160918</v>
      </c>
      <c r="AT9" s="8">
        <v>0.0014729049758970985</v>
      </c>
      <c r="AU9" s="8">
        <v>0.0008638510672091057</v>
      </c>
      <c r="AV9" s="8">
        <v>0.0013525448513556071</v>
      </c>
      <c r="AW9" s="8">
        <v>0.0007263335714124487</v>
      </c>
      <c r="AX9" s="8">
        <v>0.0007436402321882983</v>
      </c>
      <c r="AY9" s="8">
        <v>0.0010025701615868758</v>
      </c>
      <c r="AZ9" s="8">
        <v>0.001003580596757357</v>
      </c>
      <c r="BA9" s="8">
        <v>0.0011103954282026649</v>
      </c>
      <c r="BB9" s="8">
        <v>0.0011126802861106905</v>
      </c>
      <c r="BC9" s="8">
        <v>0.0010985068846652885</v>
      </c>
      <c r="BD9" s="8">
        <v>0.0009938949839520216</v>
      </c>
      <c r="BE9" s="8">
        <v>0.0012371094603927687</v>
      </c>
      <c r="BF9" s="8">
        <v>0.007650359693477538</v>
      </c>
      <c r="BG9" s="8">
        <v>0.005688895658123336</v>
      </c>
      <c r="BH9" s="8">
        <v>0.005175922300222706</v>
      </c>
      <c r="BI9" s="8">
        <v>0.02730377891031912</v>
      </c>
      <c r="BJ9" s="8">
        <v>0.0006653224034564332</v>
      </c>
      <c r="BK9" s="8">
        <v>0.00036710020045545885</v>
      </c>
      <c r="BL9" s="8">
        <v>0.0006265098589845261</v>
      </c>
      <c r="BM9" s="8">
        <v>0.00019433126143637524</v>
      </c>
      <c r="BN9" s="8">
        <v>0.00012644549311326448</v>
      </c>
      <c r="BO9" s="8">
        <v>0.00010072218045789119</v>
      </c>
      <c r="BP9" s="8">
        <v>0.0001305209149675396</v>
      </c>
      <c r="BQ9" s="8">
        <v>0.0002257976691282957</v>
      </c>
      <c r="BR9" s="8">
        <v>0.0003250214925676171</v>
      </c>
      <c r="BS9" s="8">
        <v>2.3720284232736048E-05</v>
      </c>
      <c r="BT9" s="8">
        <v>-5.161111687408533E-05</v>
      </c>
      <c r="BU9" s="8">
        <v>9.674598151675344E-05</v>
      </c>
      <c r="BV9" s="8">
        <v>4.669348365068461E-05</v>
      </c>
      <c r="BW9" s="8">
        <v>0.00013208845493471892</v>
      </c>
      <c r="BX9" s="8">
        <v>0.00023891603060740194</v>
      </c>
      <c r="BY9" s="8">
        <v>0.0003007965369308136</v>
      </c>
      <c r="BZ9" s="8">
        <v>0.00011999691406129109</v>
      </c>
      <c r="CA9" s="8">
        <v>0.0002814908530609305</v>
      </c>
      <c r="CB9" s="8">
        <v>0.0003751663860821579</v>
      </c>
      <c r="CC9" s="8">
        <v>0.00022358108386692424</v>
      </c>
      <c r="CD9" s="8">
        <v>0.0003308383220625508</v>
      </c>
      <c r="CE9" s="8">
        <v>0.00032652713200183005</v>
      </c>
      <c r="CF9" s="8">
        <v>0.00027391805109405206</v>
      </c>
      <c r="CG9" s="8">
        <v>0.00022243410340313453</v>
      </c>
      <c r="CH9" s="8">
        <v>0.00024345752706283607</v>
      </c>
      <c r="CI9" s="8">
        <v>0.00017354360598311936</v>
      </c>
      <c r="CJ9" s="8">
        <v>0.0006295830383859183</v>
      </c>
      <c r="CK9" s="8">
        <v>0.00015973978713160542</v>
      </c>
      <c r="CL9" s="8">
        <v>0.0003163827270109785</v>
      </c>
      <c r="CM9" s="8">
        <v>0.00034057946328716507</v>
      </c>
      <c r="CN9" s="8">
        <v>0.00035914052015754023</v>
      </c>
      <c r="CO9" s="8">
        <v>0.00022236674105843577</v>
      </c>
      <c r="CP9" s="8">
        <v>0.002068360793975495</v>
      </c>
      <c r="CQ9" s="8">
        <v>0.0006817151210690726</v>
      </c>
    </row>
    <row r="10" spans="1:95" ht="15">
      <c r="A10" s="1">
        <v>8</v>
      </c>
      <c r="B10" s="7" t="s">
        <v>3</v>
      </c>
      <c r="C10" s="14">
        <v>0.0004992941517440647</v>
      </c>
      <c r="D10" s="8">
        <v>0.0005204073610699589</v>
      </c>
      <c r="E10" s="8">
        <v>0.0008966281140790952</v>
      </c>
      <c r="F10" s="8">
        <v>0.0002841338859916443</v>
      </c>
      <c r="G10" s="8">
        <v>0.00044168472898327427</v>
      </c>
      <c r="H10" s="8">
        <v>0.0019103039712735138</v>
      </c>
      <c r="I10" s="8">
        <v>0.0007413591358692292</v>
      </c>
      <c r="J10" s="8">
        <v>0.8538005773168872</v>
      </c>
      <c r="K10" s="8">
        <v>0.0010225734269591316</v>
      </c>
      <c r="L10" s="8">
        <v>0.0006940206589526239</v>
      </c>
      <c r="M10" s="8">
        <v>0.0007843194975963459</v>
      </c>
      <c r="N10" s="8">
        <v>0.0007718824830936506</v>
      </c>
      <c r="O10" s="8">
        <v>0.00019479291969101334</v>
      </c>
      <c r="P10" s="8">
        <v>0.001616079645159227</v>
      </c>
      <c r="Q10" s="8">
        <v>0.0009094167741619655</v>
      </c>
      <c r="R10" s="8">
        <v>0.0006560812511874701</v>
      </c>
      <c r="S10" s="8">
        <v>0.0014304908143827158</v>
      </c>
      <c r="T10" s="8">
        <v>0.0035779980354889046</v>
      </c>
      <c r="U10" s="8">
        <v>0.0015907322143558283</v>
      </c>
      <c r="V10" s="8">
        <v>0.0008689988184939334</v>
      </c>
      <c r="W10" s="8">
        <v>0.006511479957600301</v>
      </c>
      <c r="X10" s="8">
        <v>0.004524742030558528</v>
      </c>
      <c r="Y10" s="8">
        <v>0.0059311540628411395</v>
      </c>
      <c r="Z10" s="8">
        <v>0.004101541257749623</v>
      </c>
      <c r="AA10" s="8">
        <v>0.004453510385915857</v>
      </c>
      <c r="AB10" s="8">
        <v>0.000960716159647513</v>
      </c>
      <c r="AC10" s="8">
        <v>0.0017291426393272907</v>
      </c>
      <c r="AD10" s="8">
        <v>0.0006101042301611784</v>
      </c>
      <c r="AE10" s="8">
        <v>0.27952928720814485</v>
      </c>
      <c r="AF10" s="8">
        <v>0.0019766057662570754</v>
      </c>
      <c r="AG10" s="8">
        <v>0.001976648338361213</v>
      </c>
      <c r="AH10" s="8">
        <v>0.0007878001928306184</v>
      </c>
      <c r="AI10" s="8">
        <v>0.0014449993874727364</v>
      </c>
      <c r="AJ10" s="8">
        <v>0.011610264240347314</v>
      </c>
      <c r="AK10" s="8">
        <v>0.0010921192162779618</v>
      </c>
      <c r="AL10" s="8">
        <v>0.00394062721853114</v>
      </c>
      <c r="AM10" s="8">
        <v>0.027672123121924304</v>
      </c>
      <c r="AN10" s="8">
        <v>0.015523747485280456</v>
      </c>
      <c r="AO10" s="8">
        <v>0.011561306320589321</v>
      </c>
      <c r="AP10" s="8">
        <v>0.0036844878967781563</v>
      </c>
      <c r="AQ10" s="8">
        <v>0.002239130903630666</v>
      </c>
      <c r="AR10" s="8">
        <v>0.0035555965942918135</v>
      </c>
      <c r="AS10" s="8">
        <v>0.0036414219562327793</v>
      </c>
      <c r="AT10" s="8">
        <v>0.0022562959760188597</v>
      </c>
      <c r="AU10" s="8">
        <v>0.002008168724264532</v>
      </c>
      <c r="AV10" s="8">
        <v>0.0026452262049971704</v>
      </c>
      <c r="AW10" s="8">
        <v>0.0011152188399829064</v>
      </c>
      <c r="AX10" s="8">
        <v>0.0012386013121938719</v>
      </c>
      <c r="AY10" s="8">
        <v>0.0009075521160007481</v>
      </c>
      <c r="AZ10" s="8">
        <v>0.001584559259255908</v>
      </c>
      <c r="BA10" s="8">
        <v>0.0015599270398020174</v>
      </c>
      <c r="BB10" s="8">
        <v>0.0017117987641017205</v>
      </c>
      <c r="BC10" s="8">
        <v>0.0028092565222385102</v>
      </c>
      <c r="BD10" s="8">
        <v>0.00175050532118343</v>
      </c>
      <c r="BE10" s="8">
        <v>0.0009691284074250599</v>
      </c>
      <c r="BF10" s="8">
        <v>0.0010291465598379437</v>
      </c>
      <c r="BG10" s="8">
        <v>0.0013818053560912037</v>
      </c>
      <c r="BH10" s="8">
        <v>0.0015878202824328314</v>
      </c>
      <c r="BI10" s="8">
        <v>0.004817765823336141</v>
      </c>
      <c r="BJ10" s="8">
        <v>0.018282590121799475</v>
      </c>
      <c r="BK10" s="8">
        <v>0.0004695311422995371</v>
      </c>
      <c r="BL10" s="8">
        <v>0.00153798537732961</v>
      </c>
      <c r="BM10" s="8">
        <v>0.0006631354488430346</v>
      </c>
      <c r="BN10" s="8">
        <v>0.0003053169135683237</v>
      </c>
      <c r="BO10" s="8">
        <v>0.00018697072127681045</v>
      </c>
      <c r="BP10" s="8">
        <v>0.00035555114500835386</v>
      </c>
      <c r="BQ10" s="8">
        <v>8.839245982045E-05</v>
      </c>
      <c r="BR10" s="8">
        <v>0.0012321218379441623</v>
      </c>
      <c r="BS10" s="8">
        <v>0.0002735743012814076</v>
      </c>
      <c r="BT10" s="8">
        <v>0.0006381447722723075</v>
      </c>
      <c r="BU10" s="8">
        <v>0.0003290644846982392</v>
      </c>
      <c r="BV10" s="8">
        <v>0.0004135241335384776</v>
      </c>
      <c r="BW10" s="8">
        <v>0.0002960472636134498</v>
      </c>
      <c r="BX10" s="8">
        <v>0.0009546453775975221</v>
      </c>
      <c r="BY10" s="8">
        <v>0.0006187148639440056</v>
      </c>
      <c r="BZ10" s="8">
        <v>0.00027898947292768285</v>
      </c>
      <c r="CA10" s="8">
        <v>0.000433340596572347</v>
      </c>
      <c r="CB10" s="8">
        <v>0.0005136894830370797</v>
      </c>
      <c r="CC10" s="8">
        <v>0.00046347738909120105</v>
      </c>
      <c r="CD10" s="8">
        <v>0.0008682410350402878</v>
      </c>
      <c r="CE10" s="8">
        <v>0.0005712376019679124</v>
      </c>
      <c r="CF10" s="8">
        <v>0.0004819068529722745</v>
      </c>
      <c r="CG10" s="8">
        <v>0.00033186487770839627</v>
      </c>
      <c r="CH10" s="8">
        <v>0.00041582643293022737</v>
      </c>
      <c r="CI10" s="8">
        <v>0.0001999424414074713</v>
      </c>
      <c r="CJ10" s="8">
        <v>0.0009361009690352776</v>
      </c>
      <c r="CK10" s="8">
        <v>0.00023442158854833847</v>
      </c>
      <c r="CL10" s="8">
        <v>0.0006816517598165484</v>
      </c>
      <c r="CM10" s="8">
        <v>0.0006504557733467563</v>
      </c>
      <c r="CN10" s="8">
        <v>0.0006929342188550378</v>
      </c>
      <c r="CO10" s="8">
        <v>0.00045679697450996283</v>
      </c>
      <c r="CP10" s="8">
        <v>0.0014257397675609838</v>
      </c>
      <c r="CQ10" s="8">
        <v>0.0004876132178108494</v>
      </c>
    </row>
    <row r="11" spans="1:95" ht="15">
      <c r="A11" s="1">
        <v>9</v>
      </c>
      <c r="B11" s="7" t="s">
        <v>4</v>
      </c>
      <c r="C11" s="14">
        <v>0.0008772911146123121</v>
      </c>
      <c r="D11" s="8">
        <v>0.0009519779360239228</v>
      </c>
      <c r="E11" s="8">
        <v>0.0012393656434342027</v>
      </c>
      <c r="F11" s="8">
        <v>0.0013498144773656773</v>
      </c>
      <c r="G11" s="8">
        <v>0.002627464220047215</v>
      </c>
      <c r="H11" s="8">
        <v>0.0021257636645646938</v>
      </c>
      <c r="I11" s="8">
        <v>0.003274037602900344</v>
      </c>
      <c r="J11" s="8">
        <v>0.001408202822699135</v>
      </c>
      <c r="K11" s="8">
        <v>0.11398518892995717</v>
      </c>
      <c r="L11" s="8">
        <v>0.0010586006240223403</v>
      </c>
      <c r="M11" s="8">
        <v>0.000747539487648148</v>
      </c>
      <c r="N11" s="8">
        <v>0.0010824280044202455</v>
      </c>
      <c r="O11" s="8">
        <v>0.0002631811084065836</v>
      </c>
      <c r="P11" s="8">
        <v>0.0016593247794415597</v>
      </c>
      <c r="Q11" s="8">
        <v>0.0009373004779860473</v>
      </c>
      <c r="R11" s="8">
        <v>0.0011719892511455753</v>
      </c>
      <c r="S11" s="8">
        <v>0.0008902456749844737</v>
      </c>
      <c r="T11" s="8">
        <v>0.0019948709857956414</v>
      </c>
      <c r="U11" s="8">
        <v>0.0011117116047581908</v>
      </c>
      <c r="V11" s="8">
        <v>0.0007318398373683937</v>
      </c>
      <c r="W11" s="8">
        <v>0.004760506617851422</v>
      </c>
      <c r="X11" s="8">
        <v>0.002586723689831024</v>
      </c>
      <c r="Y11" s="8">
        <v>0.008195717788192202</v>
      </c>
      <c r="Z11" s="8">
        <v>0.004667852758496178</v>
      </c>
      <c r="AA11" s="8">
        <v>0.003325124575077524</v>
      </c>
      <c r="AB11" s="8">
        <v>0.0009645079979567658</v>
      </c>
      <c r="AC11" s="8">
        <v>0.00184339862268843</v>
      </c>
      <c r="AD11" s="8">
        <v>0.04013728963402372</v>
      </c>
      <c r="AE11" s="8">
        <v>0.004495744111258898</v>
      </c>
      <c r="AF11" s="8">
        <v>0.0019409540240230049</v>
      </c>
      <c r="AG11" s="8">
        <v>0.0021433888397651966</v>
      </c>
      <c r="AH11" s="8">
        <v>0.0008630630589221952</v>
      </c>
      <c r="AI11" s="8">
        <v>0.0019011304104357416</v>
      </c>
      <c r="AJ11" s="8">
        <v>0.001619716245063551</v>
      </c>
      <c r="AK11" s="8">
        <v>0.0014916422359315736</v>
      </c>
      <c r="AL11" s="8">
        <v>0.0017476317747781832</v>
      </c>
      <c r="AM11" s="8">
        <v>0.0017021934618335342</v>
      </c>
      <c r="AN11" s="8">
        <v>0.00145169410280211</v>
      </c>
      <c r="AO11" s="8">
        <v>0.0012837172403741962</v>
      </c>
      <c r="AP11" s="8">
        <v>0.0018020920945531471</v>
      </c>
      <c r="AQ11" s="8">
        <v>0.0013605344779532666</v>
      </c>
      <c r="AR11" s="8">
        <v>0.0008877937719989701</v>
      </c>
      <c r="AS11" s="8">
        <v>0.0009132048145744927</v>
      </c>
      <c r="AT11" s="8">
        <v>0.0007251701178898218</v>
      </c>
      <c r="AU11" s="8">
        <v>0.0006727926704571136</v>
      </c>
      <c r="AV11" s="8">
        <v>0.0007137584678451031</v>
      </c>
      <c r="AW11" s="8">
        <v>0.0006962261163033313</v>
      </c>
      <c r="AX11" s="8">
        <v>0.0007437880534404108</v>
      </c>
      <c r="AY11" s="8">
        <v>0.0006792824025974144</v>
      </c>
      <c r="AZ11" s="8">
        <v>0.0007101575890838444</v>
      </c>
      <c r="BA11" s="8">
        <v>0.0008414770302838915</v>
      </c>
      <c r="BB11" s="8">
        <v>0.0008467917507441587</v>
      </c>
      <c r="BC11" s="8">
        <v>0.0007905564614949243</v>
      </c>
      <c r="BD11" s="8">
        <v>0.0007411697470666945</v>
      </c>
      <c r="BE11" s="8">
        <v>0.0007045734536140898</v>
      </c>
      <c r="BF11" s="8">
        <v>0.001140474487010572</v>
      </c>
      <c r="BG11" s="8">
        <v>0.0008589346701003433</v>
      </c>
      <c r="BH11" s="8">
        <v>0.0008508748597324833</v>
      </c>
      <c r="BI11" s="8">
        <v>0.0011156045384457006</v>
      </c>
      <c r="BJ11" s="8">
        <v>0.00787138966059451</v>
      </c>
      <c r="BK11" s="8">
        <v>0.015072977383736386</v>
      </c>
      <c r="BL11" s="8">
        <v>0.0011953310053289</v>
      </c>
      <c r="BM11" s="8">
        <v>0.0009734768009826863</v>
      </c>
      <c r="BN11" s="8">
        <v>0.0005351657484467132</v>
      </c>
      <c r="BO11" s="8">
        <v>0.0002252694357900107</v>
      </c>
      <c r="BP11" s="8">
        <v>0.00031115622402459975</v>
      </c>
      <c r="BQ11" s="8">
        <v>8.250064908383349E-05</v>
      </c>
      <c r="BR11" s="8">
        <v>0.0007394196815008642</v>
      </c>
      <c r="BS11" s="8">
        <v>0.0024428583387563992</v>
      </c>
      <c r="BT11" s="8">
        <v>0.010552091644911452</v>
      </c>
      <c r="BU11" s="8">
        <v>0.002294431044453899</v>
      </c>
      <c r="BV11" s="8">
        <v>0.003988247737084882</v>
      </c>
      <c r="BW11" s="8">
        <v>0.0009237380358487819</v>
      </c>
      <c r="BX11" s="8">
        <v>0.0005541130947862133</v>
      </c>
      <c r="BY11" s="8">
        <v>0.0004781448540857801</v>
      </c>
      <c r="BZ11" s="8">
        <v>0.00033088804347996035</v>
      </c>
      <c r="CA11" s="8">
        <v>0.0005125688475249125</v>
      </c>
      <c r="CB11" s="8">
        <v>0.0006068799487872564</v>
      </c>
      <c r="CC11" s="8">
        <v>0.0004104696148958724</v>
      </c>
      <c r="CD11" s="8">
        <v>0.0007758495715652562</v>
      </c>
      <c r="CE11" s="8">
        <v>0.0006962657361576678</v>
      </c>
      <c r="CF11" s="8">
        <v>0.0005542523302743097</v>
      </c>
      <c r="CG11" s="8">
        <v>0.0004599050051451441</v>
      </c>
      <c r="CH11" s="8">
        <v>0.0004766460915960263</v>
      </c>
      <c r="CI11" s="8">
        <v>0.00026832376549944714</v>
      </c>
      <c r="CJ11" s="8">
        <v>0.0006737820348196852</v>
      </c>
      <c r="CK11" s="8">
        <v>0.00033850637547092917</v>
      </c>
      <c r="CL11" s="8">
        <v>0.0007216982866541159</v>
      </c>
      <c r="CM11" s="8">
        <v>0.0007484133884352248</v>
      </c>
      <c r="CN11" s="8">
        <v>0.0008427324136684359</v>
      </c>
      <c r="CO11" s="8">
        <v>0.0006947624456845612</v>
      </c>
      <c r="CP11" s="8">
        <v>0.0012192274374729344</v>
      </c>
      <c r="CQ11" s="8">
        <v>0.0007728735545066742</v>
      </c>
    </row>
    <row r="12" spans="1:95" ht="15">
      <c r="A12" s="1">
        <v>10</v>
      </c>
      <c r="B12" s="7" t="s">
        <v>101</v>
      </c>
      <c r="C12" s="14">
        <v>0.009617468970960497</v>
      </c>
      <c r="D12" s="8">
        <v>0.14667588163290105</v>
      </c>
      <c r="E12" s="8">
        <v>0.015805304841890976</v>
      </c>
      <c r="F12" s="8">
        <v>0.037126382319944765</v>
      </c>
      <c r="G12" s="8">
        <v>0.07662836219373191</v>
      </c>
      <c r="H12" s="8">
        <v>0.0006191454440122306</v>
      </c>
      <c r="I12" s="8">
        <v>0.0005405330602311938</v>
      </c>
      <c r="J12" s="8">
        <v>0.0005372887308949489</v>
      </c>
      <c r="K12" s="8">
        <v>0.00014064126396166703</v>
      </c>
      <c r="L12" s="8">
        <v>1.6561489491254913</v>
      </c>
      <c r="M12" s="8">
        <v>0.08139661823600931</v>
      </c>
      <c r="N12" s="8">
        <v>0.4808294203297212</v>
      </c>
      <c r="O12" s="8">
        <v>0.0009663808670725011</v>
      </c>
      <c r="P12" s="8">
        <v>0.0029124803995998426</v>
      </c>
      <c r="Q12" s="8">
        <v>0.00672506268714344</v>
      </c>
      <c r="R12" s="8">
        <v>0.010665120425494112</v>
      </c>
      <c r="S12" s="8">
        <v>0.0024306603443582913</v>
      </c>
      <c r="T12" s="8">
        <v>0.010286835477357066</v>
      </c>
      <c r="U12" s="8">
        <v>0.0035675239762295308</v>
      </c>
      <c r="V12" s="8">
        <v>0.001724365169859596</v>
      </c>
      <c r="W12" s="8">
        <v>0.0015414141639900135</v>
      </c>
      <c r="X12" s="8">
        <v>0.000990220771402066</v>
      </c>
      <c r="Y12" s="8">
        <v>0.008442328306801585</v>
      </c>
      <c r="Z12" s="8">
        <v>0.004304074791993716</v>
      </c>
      <c r="AA12" s="8">
        <v>0.0026832172116021853</v>
      </c>
      <c r="AB12" s="8">
        <v>0.015712845583453466</v>
      </c>
      <c r="AC12" s="8">
        <v>0.008506609505524808</v>
      </c>
      <c r="AD12" s="8">
        <v>0.00012767687990581435</v>
      </c>
      <c r="AE12" s="8">
        <v>0.0005096114921638627</v>
      </c>
      <c r="AF12" s="8">
        <v>0.0016801305692827207</v>
      </c>
      <c r="AG12" s="8">
        <v>0.0020564617652325456</v>
      </c>
      <c r="AH12" s="8">
        <v>0.11239798744901552</v>
      </c>
      <c r="AI12" s="8">
        <v>0.0008827011105410869</v>
      </c>
      <c r="AJ12" s="8">
        <v>0.00034142920177148626</v>
      </c>
      <c r="AK12" s="8">
        <v>0.0014719321319796809</v>
      </c>
      <c r="AL12" s="8">
        <v>0.0028632100715544964</v>
      </c>
      <c r="AM12" s="8">
        <v>0.0003568404540595602</v>
      </c>
      <c r="AN12" s="8">
        <v>0.00027391055312112885</v>
      </c>
      <c r="AO12" s="8">
        <v>0.0002980999314334785</v>
      </c>
      <c r="AP12" s="8">
        <v>0.00037336892238708745</v>
      </c>
      <c r="AQ12" s="8">
        <v>0.0004578521939025419</v>
      </c>
      <c r="AR12" s="8">
        <v>0.0003259973112560825</v>
      </c>
      <c r="AS12" s="8">
        <v>0.00032410960139631664</v>
      </c>
      <c r="AT12" s="8">
        <v>0.00032989931210323706</v>
      </c>
      <c r="AU12" s="8">
        <v>0.00033304045030283283</v>
      </c>
      <c r="AV12" s="8">
        <v>0.00028628661010989995</v>
      </c>
      <c r="AW12" s="8">
        <v>0.0006007168828885396</v>
      </c>
      <c r="AX12" s="8">
        <v>0.0005437017160672293</v>
      </c>
      <c r="AY12" s="8">
        <v>0.0004824557126433096</v>
      </c>
      <c r="AZ12" s="8">
        <v>0.0004708240077202333</v>
      </c>
      <c r="BA12" s="8">
        <v>0.00048788494231286945</v>
      </c>
      <c r="BB12" s="8">
        <v>0.0005444006640327986</v>
      </c>
      <c r="BC12" s="8">
        <v>0.0005535984340127801</v>
      </c>
      <c r="BD12" s="8">
        <v>0.0003906169769075138</v>
      </c>
      <c r="BE12" s="8">
        <v>0.0010092024370181958</v>
      </c>
      <c r="BF12" s="8">
        <v>0.0028938234420937026</v>
      </c>
      <c r="BG12" s="8">
        <v>0.0011080265247642184</v>
      </c>
      <c r="BH12" s="8">
        <v>0.0006629714076879755</v>
      </c>
      <c r="BI12" s="8">
        <v>0.0003547229719355226</v>
      </c>
      <c r="BJ12" s="8">
        <v>0.00016898167773095077</v>
      </c>
      <c r="BK12" s="8">
        <v>0.0007305519710203224</v>
      </c>
      <c r="BL12" s="8">
        <v>0.00019773760781047455</v>
      </c>
      <c r="BM12" s="8">
        <v>0.0003559791520389965</v>
      </c>
      <c r="BN12" s="8">
        <v>0.00020296595873402435</v>
      </c>
      <c r="BO12" s="8">
        <v>0.00016153265354671434</v>
      </c>
      <c r="BP12" s="8">
        <v>6.175136481713543E-05</v>
      </c>
      <c r="BQ12" s="8">
        <v>4.628837937255476E-05</v>
      </c>
      <c r="BR12" s="8">
        <v>0.00020381075017272422</v>
      </c>
      <c r="BS12" s="8">
        <v>0.00017978097415172507</v>
      </c>
      <c r="BT12" s="8">
        <v>0.0004202232019530254</v>
      </c>
      <c r="BU12" s="8">
        <v>0.00024977345831801473</v>
      </c>
      <c r="BV12" s="8">
        <v>0.0006244026884540421</v>
      </c>
      <c r="BW12" s="8">
        <v>0.00025730503541157037</v>
      </c>
      <c r="BX12" s="8">
        <v>0.00019184608184872717</v>
      </c>
      <c r="BY12" s="8">
        <v>0.0015805992782801969</v>
      </c>
      <c r="BZ12" s="8">
        <v>0.00023113438727555974</v>
      </c>
      <c r="CA12" s="8">
        <v>0.000360397108569396</v>
      </c>
      <c r="CB12" s="8">
        <v>0.0008147353002985838</v>
      </c>
      <c r="CC12" s="8">
        <v>0.0002382614551134513</v>
      </c>
      <c r="CD12" s="8">
        <v>0.0011746673608121483</v>
      </c>
      <c r="CE12" s="8">
        <v>0.02070055477633775</v>
      </c>
      <c r="CF12" s="8">
        <v>0.04588620911598803</v>
      </c>
      <c r="CG12" s="8">
        <v>0.0004827033713712672</v>
      </c>
      <c r="CH12" s="8">
        <v>0.00045973302435319783</v>
      </c>
      <c r="CI12" s="8">
        <v>0.00017893755859484716</v>
      </c>
      <c r="CJ12" s="8">
        <v>0.0003780042682453609</v>
      </c>
      <c r="CK12" s="8">
        <v>0.00022098588295658525</v>
      </c>
      <c r="CL12" s="8">
        <v>0.0005923322590653522</v>
      </c>
      <c r="CM12" s="8">
        <v>0.23483275761306022</v>
      </c>
      <c r="CN12" s="8">
        <v>0.1268524515180799</v>
      </c>
      <c r="CO12" s="8">
        <v>0.0004312563982835374</v>
      </c>
      <c r="CP12" s="8">
        <v>0.0035215557645569525</v>
      </c>
      <c r="CQ12" s="8">
        <v>0.00048688880387375103</v>
      </c>
    </row>
    <row r="13" spans="1:95" ht="15">
      <c r="A13" s="1">
        <v>11</v>
      </c>
      <c r="B13" s="7" t="s">
        <v>102</v>
      </c>
      <c r="C13" s="14">
        <v>5.7287268243429404E-05</v>
      </c>
      <c r="D13" s="8">
        <v>0.001582052631166767</v>
      </c>
      <c r="E13" s="8">
        <v>9.373069505632745E-05</v>
      </c>
      <c r="F13" s="8">
        <v>0.00010422417966748899</v>
      </c>
      <c r="G13" s="8">
        <v>0.007987001155001023</v>
      </c>
      <c r="H13" s="8">
        <v>3.5567457848674345E-05</v>
      </c>
      <c r="I13" s="8">
        <v>5.0489840467812565E-05</v>
      </c>
      <c r="J13" s="8">
        <v>2.2078503424137237E-05</v>
      </c>
      <c r="K13" s="8">
        <v>1.1982174916546425E-05</v>
      </c>
      <c r="L13" s="8">
        <v>0.00334439252307396</v>
      </c>
      <c r="M13" s="8">
        <v>1.366635225098315</v>
      </c>
      <c r="N13" s="8">
        <v>0.0010321045860318407</v>
      </c>
      <c r="O13" s="8">
        <v>1.270836367048671E-05</v>
      </c>
      <c r="P13" s="8">
        <v>9.615687911756258E-05</v>
      </c>
      <c r="Q13" s="8">
        <v>7.409356202250746E-05</v>
      </c>
      <c r="R13" s="8">
        <v>6.776623848697262E-05</v>
      </c>
      <c r="S13" s="8">
        <v>5.359403364603273E-05</v>
      </c>
      <c r="T13" s="8">
        <v>7.5661785686749E-05</v>
      </c>
      <c r="U13" s="8">
        <v>5.166496667572481E-05</v>
      </c>
      <c r="V13" s="8">
        <v>3.8501913561135916E-05</v>
      </c>
      <c r="W13" s="8">
        <v>5.0307066949656036E-05</v>
      </c>
      <c r="X13" s="8">
        <v>6.506011527991394E-05</v>
      </c>
      <c r="Y13" s="8">
        <v>0.0008203171157908944</v>
      </c>
      <c r="Z13" s="8">
        <v>0.00039898921444398485</v>
      </c>
      <c r="AA13" s="8">
        <v>0.00023851272157962772</v>
      </c>
      <c r="AB13" s="8">
        <v>0.0003034147915232534</v>
      </c>
      <c r="AC13" s="8">
        <v>0.00015035003360472897</v>
      </c>
      <c r="AD13" s="8">
        <v>1.2393697556213407E-05</v>
      </c>
      <c r="AE13" s="8">
        <v>3.6724306704770945E-05</v>
      </c>
      <c r="AF13" s="8">
        <v>0.00014769712974560412</v>
      </c>
      <c r="AG13" s="8">
        <v>0.00016128822231264046</v>
      </c>
      <c r="AH13" s="8">
        <v>0.00028749871229143186</v>
      </c>
      <c r="AI13" s="8">
        <v>4.8350987128502924E-05</v>
      </c>
      <c r="AJ13" s="8">
        <v>3.575130650517297E-05</v>
      </c>
      <c r="AK13" s="8">
        <v>3.3117083174742045E-05</v>
      </c>
      <c r="AL13" s="8">
        <v>4.875577671430253E-05</v>
      </c>
      <c r="AM13" s="8">
        <v>3.7109206231241746E-05</v>
      </c>
      <c r="AN13" s="8">
        <v>3.543346873279049E-05</v>
      </c>
      <c r="AO13" s="8">
        <v>3.59838051716515E-05</v>
      </c>
      <c r="AP13" s="8">
        <v>4.304249156439796E-05</v>
      </c>
      <c r="AQ13" s="8">
        <v>4.993211245284963E-05</v>
      </c>
      <c r="AR13" s="8">
        <v>3.170529213927565E-05</v>
      </c>
      <c r="AS13" s="8">
        <v>2.976735527764543E-05</v>
      </c>
      <c r="AT13" s="8">
        <v>3.480518476412743E-05</v>
      </c>
      <c r="AU13" s="8">
        <v>3.296857969123987E-05</v>
      </c>
      <c r="AV13" s="8">
        <v>2.9122272272387104E-05</v>
      </c>
      <c r="AW13" s="8">
        <v>5.0832272029770526E-05</v>
      </c>
      <c r="AX13" s="8">
        <v>4.8835740128496E-05</v>
      </c>
      <c r="AY13" s="8">
        <v>3.888896336429091E-05</v>
      </c>
      <c r="AZ13" s="8">
        <v>3.820356267120394E-05</v>
      </c>
      <c r="BA13" s="8">
        <v>5.3033752177507324E-05</v>
      </c>
      <c r="BB13" s="8">
        <v>4.763870797686353E-05</v>
      </c>
      <c r="BC13" s="8">
        <v>4.112820774629387E-05</v>
      </c>
      <c r="BD13" s="8">
        <v>3.419705963937869E-05</v>
      </c>
      <c r="BE13" s="8">
        <v>4.257856936978301E-05</v>
      </c>
      <c r="BF13" s="8">
        <v>0.00017600149052424076</v>
      </c>
      <c r="BG13" s="8">
        <v>3.7142266735261236E-05</v>
      </c>
      <c r="BH13" s="8">
        <v>4.12843715904835E-05</v>
      </c>
      <c r="BI13" s="8">
        <v>3.56709399141012E-05</v>
      </c>
      <c r="BJ13" s="8">
        <v>1.292047502615321E-05</v>
      </c>
      <c r="BK13" s="8">
        <v>1.6717863650440554E-05</v>
      </c>
      <c r="BL13" s="8">
        <v>1.6874027494630174E-05</v>
      </c>
      <c r="BM13" s="8">
        <v>1.9647481240362684E-05</v>
      </c>
      <c r="BN13" s="8">
        <v>0.00020067188370658887</v>
      </c>
      <c r="BO13" s="8">
        <v>8.121796624641462E-06</v>
      </c>
      <c r="BP13" s="8">
        <v>5.106624901146943E-06</v>
      </c>
      <c r="BQ13" s="8">
        <v>3.4519466749715096E-06</v>
      </c>
      <c r="BR13" s="8">
        <v>3.563115979544361E-05</v>
      </c>
      <c r="BS13" s="8">
        <v>6.122025869111376E-05</v>
      </c>
      <c r="BT13" s="8">
        <v>0.00014951276962082077</v>
      </c>
      <c r="BU13" s="8">
        <v>7.055501295408002E-05</v>
      </c>
      <c r="BV13" s="8">
        <v>0.000287881730325804</v>
      </c>
      <c r="BW13" s="8">
        <v>3.287584900923398E-05</v>
      </c>
      <c r="BX13" s="8">
        <v>2.4252433151857793E-05</v>
      </c>
      <c r="BY13" s="8">
        <v>0.0008545212982217895</v>
      </c>
      <c r="BZ13" s="8">
        <v>8.870469209160852E-06</v>
      </c>
      <c r="CA13" s="8">
        <v>1.8357584014431562E-05</v>
      </c>
      <c r="CB13" s="8">
        <v>3.880765602716981E-05</v>
      </c>
      <c r="CC13" s="8">
        <v>9.585866261992335E-06</v>
      </c>
      <c r="CD13" s="8">
        <v>2.3658956787020136E-05</v>
      </c>
      <c r="CE13" s="8">
        <v>0.0021419712405017174</v>
      </c>
      <c r="CF13" s="8">
        <v>0.006318090785022078</v>
      </c>
      <c r="CG13" s="8">
        <v>2.059454372745757E-05</v>
      </c>
      <c r="CH13" s="8">
        <v>1.8036655219315543E-05</v>
      </c>
      <c r="CI13" s="8">
        <v>1.2948845239155301E-05</v>
      </c>
      <c r="CJ13" s="8">
        <v>4.3264642024333794E-05</v>
      </c>
      <c r="CK13" s="8">
        <v>1.1601656578819669E-05</v>
      </c>
      <c r="CL13" s="8">
        <v>2.0473456271678868E-05</v>
      </c>
      <c r="CM13" s="8">
        <v>0.11740309107262381</v>
      </c>
      <c r="CN13" s="8">
        <v>0.049768960209436386</v>
      </c>
      <c r="CO13" s="8">
        <v>1.6645023027763467E-05</v>
      </c>
      <c r="CP13" s="8">
        <v>0.00010847903965633868</v>
      </c>
      <c r="CQ13" s="8">
        <v>8.711711593720924E-05</v>
      </c>
    </row>
    <row r="14" spans="1:95" ht="15">
      <c r="A14" s="1">
        <v>12</v>
      </c>
      <c r="B14" s="7" t="s">
        <v>75</v>
      </c>
      <c r="C14" s="14">
        <v>0.0196979707221677</v>
      </c>
      <c r="D14" s="8">
        <v>0.31272951418934736</v>
      </c>
      <c r="E14" s="8">
        <v>0.03201377556508315</v>
      </c>
      <c r="F14" s="8">
        <v>0.0017915114753746814</v>
      </c>
      <c r="G14" s="8">
        <v>0.009897497841639314</v>
      </c>
      <c r="H14" s="8">
        <v>7.149280194443894E-05</v>
      </c>
      <c r="I14" s="8">
        <v>5.292768142220323E-05</v>
      </c>
      <c r="J14" s="8">
        <v>7.725758769840758E-05</v>
      </c>
      <c r="K14" s="8">
        <v>4.472755526381227E-05</v>
      </c>
      <c r="L14" s="8">
        <v>0.033763119948734474</v>
      </c>
      <c r="M14" s="8">
        <v>0.0019309216509500683</v>
      </c>
      <c r="N14" s="8">
        <v>1.0491307260283866</v>
      </c>
      <c r="O14" s="8">
        <v>0.0014095686410321288</v>
      </c>
      <c r="P14" s="8">
        <v>0.003550820102426423</v>
      </c>
      <c r="Q14" s="8">
        <v>0.001361432917938572</v>
      </c>
      <c r="R14" s="8">
        <v>0.000513689961436166</v>
      </c>
      <c r="S14" s="8">
        <v>0.00017541133399454545</v>
      </c>
      <c r="T14" s="8">
        <v>0.0003038578674284586</v>
      </c>
      <c r="U14" s="8">
        <v>0.00015401349309227674</v>
      </c>
      <c r="V14" s="8">
        <v>6.920657817757112E-05</v>
      </c>
      <c r="W14" s="8">
        <v>0.0003960325719508438</v>
      </c>
      <c r="X14" s="8">
        <v>0.00013880042336730173</v>
      </c>
      <c r="Y14" s="8">
        <v>0.0003262233801276235</v>
      </c>
      <c r="Z14" s="8">
        <v>0.0002346762742194139</v>
      </c>
      <c r="AA14" s="8">
        <v>0.0002620675331670081</v>
      </c>
      <c r="AB14" s="8">
        <v>0.0007370674776664105</v>
      </c>
      <c r="AC14" s="8">
        <v>0.0003488863329282934</v>
      </c>
      <c r="AD14" s="8">
        <v>3.075520734891505E-05</v>
      </c>
      <c r="AE14" s="8">
        <v>7.110553493227945E-05</v>
      </c>
      <c r="AF14" s="8">
        <v>0.00013049787866729255</v>
      </c>
      <c r="AG14" s="8">
        <v>0.0009018413621641328</v>
      </c>
      <c r="AH14" s="8">
        <v>0.004203552405179114</v>
      </c>
      <c r="AI14" s="8">
        <v>0.00011559513811488772</v>
      </c>
      <c r="AJ14" s="8">
        <v>6.848597995832504E-05</v>
      </c>
      <c r="AK14" s="8">
        <v>0.00014452812825528275</v>
      </c>
      <c r="AL14" s="8">
        <v>0.00014419995267662226</v>
      </c>
      <c r="AM14" s="8">
        <v>6.706163845891815E-05</v>
      </c>
      <c r="AN14" s="8">
        <v>6.802940940251488E-05</v>
      </c>
      <c r="AO14" s="8">
        <v>5.7889478048808907E-05</v>
      </c>
      <c r="AP14" s="8">
        <v>6.771580838882814E-05</v>
      </c>
      <c r="AQ14" s="8">
        <v>0.00010633087042001244</v>
      </c>
      <c r="AR14" s="8">
        <v>6.472683280880452E-05</v>
      </c>
      <c r="AS14" s="8">
        <v>5.545691375200063E-05</v>
      </c>
      <c r="AT14" s="8">
        <v>0.00010250678218166334</v>
      </c>
      <c r="AU14" s="8">
        <v>0.00012327801593676153</v>
      </c>
      <c r="AV14" s="8">
        <v>5.984227146188964E-05</v>
      </c>
      <c r="AW14" s="8">
        <v>0.00018411343989757634</v>
      </c>
      <c r="AX14" s="8">
        <v>0.0001970639819171034</v>
      </c>
      <c r="AY14" s="8">
        <v>0.0002413984205134266</v>
      </c>
      <c r="AZ14" s="8">
        <v>0.00016490674107639435</v>
      </c>
      <c r="BA14" s="8">
        <v>0.00017100723755826162</v>
      </c>
      <c r="BB14" s="8">
        <v>0.00020482816003338856</v>
      </c>
      <c r="BC14" s="8">
        <v>0.00011268518245516396</v>
      </c>
      <c r="BD14" s="8">
        <v>0.00013887874926069802</v>
      </c>
      <c r="BE14" s="8">
        <v>0.0002127807168806269</v>
      </c>
      <c r="BF14" s="8">
        <v>0.0007568214662743616</v>
      </c>
      <c r="BG14" s="8">
        <v>9.754865398297622E-05</v>
      </c>
      <c r="BH14" s="8">
        <v>8.016823738503488E-05</v>
      </c>
      <c r="BI14" s="8">
        <v>0.00011204667770393326</v>
      </c>
      <c r="BJ14" s="8">
        <v>6.23447341825516E-05</v>
      </c>
      <c r="BK14" s="8">
        <v>6.81439238415943E-05</v>
      </c>
      <c r="BL14" s="8">
        <v>2.5557739015216928E-05</v>
      </c>
      <c r="BM14" s="8">
        <v>4.127120213762383E-05</v>
      </c>
      <c r="BN14" s="8">
        <v>4.123293151123019E-05</v>
      </c>
      <c r="BO14" s="8">
        <v>1.732152345784336E-05</v>
      </c>
      <c r="BP14" s="8">
        <v>8.178859191133354E-06</v>
      </c>
      <c r="BQ14" s="8">
        <v>5.3718772945505996E-06</v>
      </c>
      <c r="BR14" s="8">
        <v>3.542937939736541E-05</v>
      </c>
      <c r="BS14" s="8">
        <v>2.2541498092555367E-05</v>
      </c>
      <c r="BT14" s="8">
        <v>6.747349385280206E-05</v>
      </c>
      <c r="BU14" s="8">
        <v>3.9972380361052065E-05</v>
      </c>
      <c r="BV14" s="8">
        <v>4.647630476726059E-05</v>
      </c>
      <c r="BW14" s="8">
        <v>2.3755846880299725E-05</v>
      </c>
      <c r="BX14" s="8">
        <v>2.4282117566562546E-05</v>
      </c>
      <c r="BY14" s="8">
        <v>7.654065790708006E-05</v>
      </c>
      <c r="BZ14" s="8">
        <v>4.846776539353697E-05</v>
      </c>
      <c r="CA14" s="8">
        <v>0.00017316962709620288</v>
      </c>
      <c r="CB14" s="8">
        <v>5.6417546133161235E-05</v>
      </c>
      <c r="CC14" s="8">
        <v>0.00019489366064312204</v>
      </c>
      <c r="CD14" s="8">
        <v>0.0018249139987736914</v>
      </c>
      <c r="CE14" s="8">
        <v>0.0006927409708061275</v>
      </c>
      <c r="CF14" s="8">
        <v>0.0014433578365630952</v>
      </c>
      <c r="CG14" s="8">
        <v>5.8059118053367254E-05</v>
      </c>
      <c r="CH14" s="8">
        <v>6.166280317650116E-05</v>
      </c>
      <c r="CI14" s="8">
        <v>3.3868810331469245E-05</v>
      </c>
      <c r="CJ14" s="8">
        <v>0.00011102150082074607</v>
      </c>
      <c r="CK14" s="8">
        <v>2.604692883549213E-05</v>
      </c>
      <c r="CL14" s="8">
        <v>0.000706009773734265</v>
      </c>
      <c r="CM14" s="8">
        <v>0.00660974367965395</v>
      </c>
      <c r="CN14" s="8">
        <v>0.003782664746879509</v>
      </c>
      <c r="CO14" s="8">
        <v>8.366087820360692E-05</v>
      </c>
      <c r="CP14" s="8">
        <v>0.0002795213183233207</v>
      </c>
      <c r="CQ14" s="8">
        <v>6.258694957187716E-05</v>
      </c>
    </row>
    <row r="15" spans="1:95" ht="15">
      <c r="A15" s="1">
        <v>13</v>
      </c>
      <c r="B15" s="7" t="s">
        <v>5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0.18184259097869138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4">
        <v>0.012101709826106642</v>
      </c>
      <c r="D16" s="8">
        <v>0.012112001543927968</v>
      </c>
      <c r="E16" s="8">
        <v>0.03583134550400634</v>
      </c>
      <c r="F16" s="8">
        <v>0.03504198534529206</v>
      </c>
      <c r="G16" s="8">
        <v>0.06601553055127346</v>
      </c>
      <c r="H16" s="8">
        <v>0.0053685906619513725</v>
      </c>
      <c r="I16" s="8">
        <v>0.014050822498743076</v>
      </c>
      <c r="J16" s="8">
        <v>0.014812081158441678</v>
      </c>
      <c r="K16" s="8">
        <v>0.0047819992415891474</v>
      </c>
      <c r="L16" s="8">
        <v>0.014640187573553601</v>
      </c>
      <c r="M16" s="8">
        <v>0.008910948842416668</v>
      </c>
      <c r="N16" s="8">
        <v>0.011567489381182718</v>
      </c>
      <c r="O16" s="8">
        <v>0.004727183070781952</v>
      </c>
      <c r="P16" s="8">
        <v>4.774225710043254</v>
      </c>
      <c r="Q16" s="8">
        <v>1.405366914409791</v>
      </c>
      <c r="R16" s="8">
        <v>0.01703512870330102</v>
      </c>
      <c r="S16" s="8">
        <v>0.05022942224058594</v>
      </c>
      <c r="T16" s="8">
        <v>0.02989276885292927</v>
      </c>
      <c r="U16" s="8">
        <v>0.050792182129964746</v>
      </c>
      <c r="V16" s="8">
        <v>0.01032726439280659</v>
      </c>
      <c r="W16" s="8">
        <v>0.023955834497249227</v>
      </c>
      <c r="X16" s="8">
        <v>0.006912421326056572</v>
      </c>
      <c r="Y16" s="8">
        <v>0.006114776699450661</v>
      </c>
      <c r="Z16" s="8">
        <v>0.006392835557892757</v>
      </c>
      <c r="AA16" s="8">
        <v>0.04254238491893501</v>
      </c>
      <c r="AB16" s="8">
        <v>0.008123522942725546</v>
      </c>
      <c r="AC16" s="8">
        <v>0.00868854555020691</v>
      </c>
      <c r="AD16" s="8">
        <v>0.0027998654828366373</v>
      </c>
      <c r="AE16" s="8">
        <v>0.015926031878513613</v>
      </c>
      <c r="AF16" s="8">
        <v>0.010990131310497071</v>
      </c>
      <c r="AG16" s="8">
        <v>0.12602281463118295</v>
      </c>
      <c r="AH16" s="8">
        <v>0.21336519320815628</v>
      </c>
      <c r="AI16" s="8">
        <v>0.02056675722050579</v>
      </c>
      <c r="AJ16" s="8">
        <v>0.00888667936599404</v>
      </c>
      <c r="AK16" s="8">
        <v>0.013862505959884797</v>
      </c>
      <c r="AL16" s="8">
        <v>0.021359620942733706</v>
      </c>
      <c r="AM16" s="8">
        <v>0.007377044941600122</v>
      </c>
      <c r="AN16" s="8">
        <v>0.00706727153426891</v>
      </c>
      <c r="AO16" s="8">
        <v>0.008239760961381286</v>
      </c>
      <c r="AP16" s="8">
        <v>0.007156575908413523</v>
      </c>
      <c r="AQ16" s="8">
        <v>0.011945874240656093</v>
      </c>
      <c r="AR16" s="8">
        <v>0.009072696691296489</v>
      </c>
      <c r="AS16" s="8">
        <v>0.00955118857908154</v>
      </c>
      <c r="AT16" s="8">
        <v>0.010934950185157204</v>
      </c>
      <c r="AU16" s="8">
        <v>0.012055470086817217</v>
      </c>
      <c r="AV16" s="8">
        <v>0.010087343283028623</v>
      </c>
      <c r="AW16" s="8">
        <v>0.011157572450086563</v>
      </c>
      <c r="AX16" s="8">
        <v>0.02519120559034083</v>
      </c>
      <c r="AY16" s="8">
        <v>0.014626757246751306</v>
      </c>
      <c r="AZ16" s="8">
        <v>0.01183573096269596</v>
      </c>
      <c r="BA16" s="8">
        <v>0.020601610378375875</v>
      </c>
      <c r="BB16" s="8">
        <v>0.027245206195666928</v>
      </c>
      <c r="BC16" s="8">
        <v>0.026914593884520197</v>
      </c>
      <c r="BD16" s="8">
        <v>0.014984558670582031</v>
      </c>
      <c r="BE16" s="8">
        <v>0.013153946734703898</v>
      </c>
      <c r="BF16" s="8">
        <v>0.039962521327483146</v>
      </c>
      <c r="BG16" s="8">
        <v>0.017314610884420534</v>
      </c>
      <c r="BH16" s="8">
        <v>0.025780278701525217</v>
      </c>
      <c r="BI16" s="8">
        <v>0.00828260662351687</v>
      </c>
      <c r="BJ16" s="8">
        <v>0.005138559820008792</v>
      </c>
      <c r="BK16" s="8">
        <v>0.007353067428803631</v>
      </c>
      <c r="BL16" s="8">
        <v>0.005900657875132539</v>
      </c>
      <c r="BM16" s="8">
        <v>0.016236097249470963</v>
      </c>
      <c r="BN16" s="8">
        <v>0.009543962479334653</v>
      </c>
      <c r="BO16" s="8">
        <v>0.006315392206059953</v>
      </c>
      <c r="BP16" s="8">
        <v>0.002257842310004204</v>
      </c>
      <c r="BQ16" s="8">
        <v>0.0017172534084851684</v>
      </c>
      <c r="BR16" s="8">
        <v>0.009796292043223437</v>
      </c>
      <c r="BS16" s="8">
        <v>0.005669349692325609</v>
      </c>
      <c r="BT16" s="8">
        <v>0.011441689553770997</v>
      </c>
      <c r="BU16" s="8">
        <v>0.024282359317630044</v>
      </c>
      <c r="BV16" s="8">
        <v>0.011509571096847818</v>
      </c>
      <c r="BW16" s="8">
        <v>0.00767386246302151</v>
      </c>
      <c r="BX16" s="8">
        <v>0.005666503046970775</v>
      </c>
      <c r="BY16" s="8">
        <v>0.014026115076881243</v>
      </c>
      <c r="BZ16" s="8">
        <v>0.004259493837163964</v>
      </c>
      <c r="CA16" s="8">
        <v>0.009539218070409928</v>
      </c>
      <c r="CB16" s="8">
        <v>0.011893357283404725</v>
      </c>
      <c r="CC16" s="8">
        <v>0.002613775166627654</v>
      </c>
      <c r="CD16" s="8">
        <v>0.008643035719982829</v>
      </c>
      <c r="CE16" s="8">
        <v>0.016372699731049746</v>
      </c>
      <c r="CF16" s="8">
        <v>0.01685370980511023</v>
      </c>
      <c r="CG16" s="8">
        <v>0.03642538199683505</v>
      </c>
      <c r="CH16" s="8">
        <v>0.008156113382493075</v>
      </c>
      <c r="CI16" s="8">
        <v>0.00784827423418502</v>
      </c>
      <c r="CJ16" s="8">
        <v>0.01562333858911622</v>
      </c>
      <c r="CK16" s="8">
        <v>0.008572380522457708</v>
      </c>
      <c r="CL16" s="8">
        <v>0.01958280330497129</v>
      </c>
      <c r="CM16" s="8">
        <v>0.007717328547862635</v>
      </c>
      <c r="CN16" s="8">
        <v>0.022647800956702813</v>
      </c>
      <c r="CO16" s="8">
        <v>0.012279917124409932</v>
      </c>
      <c r="CP16" s="8">
        <v>0.11012028582457337</v>
      </c>
      <c r="CQ16" s="8">
        <v>0.023859705473343665</v>
      </c>
    </row>
    <row r="17" spans="1:95" ht="15">
      <c r="A17" s="1">
        <v>15</v>
      </c>
      <c r="B17" s="7" t="s">
        <v>104</v>
      </c>
      <c r="C17" s="14">
        <v>0.001748450977280003</v>
      </c>
      <c r="D17" s="8">
        <v>0.0017483327117336917</v>
      </c>
      <c r="E17" s="8">
        <v>0.004462586132347281</v>
      </c>
      <c r="F17" s="8">
        <v>0.000886873331787164</v>
      </c>
      <c r="G17" s="8">
        <v>0.003406211991463754</v>
      </c>
      <c r="H17" s="8">
        <v>0.0006528356710996302</v>
      </c>
      <c r="I17" s="8">
        <v>0.002453047535815138</v>
      </c>
      <c r="J17" s="8">
        <v>0.0027675484749970745</v>
      </c>
      <c r="K17" s="8">
        <v>0.00070932718038758</v>
      </c>
      <c r="L17" s="8">
        <v>0.0018186547196319153</v>
      </c>
      <c r="M17" s="8">
        <v>0.0010593340646953694</v>
      </c>
      <c r="N17" s="8">
        <v>0.0015401623541476536</v>
      </c>
      <c r="O17" s="8">
        <v>0.00041697474990646665</v>
      </c>
      <c r="P17" s="8">
        <v>0.0016004679273041373</v>
      </c>
      <c r="Q17" s="8">
        <v>0.3337190904574953</v>
      </c>
      <c r="R17" s="8">
        <v>0.0014108685456430108</v>
      </c>
      <c r="S17" s="8">
        <v>0.0019363749303683885</v>
      </c>
      <c r="T17" s="8">
        <v>0.0012773828805524511</v>
      </c>
      <c r="U17" s="8">
        <v>0.001507839723310009</v>
      </c>
      <c r="V17" s="8">
        <v>0.0006874776207065988</v>
      </c>
      <c r="W17" s="8">
        <v>0.0022432378863510645</v>
      </c>
      <c r="X17" s="8">
        <v>0.000894820119468459</v>
      </c>
      <c r="Y17" s="8">
        <v>0.0008010289709356046</v>
      </c>
      <c r="Z17" s="8">
        <v>0.0008474449127086589</v>
      </c>
      <c r="AA17" s="8">
        <v>0.0008236111199729021</v>
      </c>
      <c r="AB17" s="8">
        <v>0.0011258354384169305</v>
      </c>
      <c r="AC17" s="8">
        <v>0.0010145738405706707</v>
      </c>
      <c r="AD17" s="8">
        <v>0.0003793564507173347</v>
      </c>
      <c r="AE17" s="8">
        <v>0.003001155780502198</v>
      </c>
      <c r="AF17" s="8">
        <v>0.0007628259143230454</v>
      </c>
      <c r="AG17" s="8">
        <v>0.0011439267818484692</v>
      </c>
      <c r="AH17" s="8">
        <v>0.0021566149439862905</v>
      </c>
      <c r="AI17" s="8">
        <v>0.001774029186823849</v>
      </c>
      <c r="AJ17" s="8">
        <v>0.0013216437612593914</v>
      </c>
      <c r="AK17" s="8">
        <v>0.002169680001699606</v>
      </c>
      <c r="AL17" s="8">
        <v>0.001756979237230661</v>
      </c>
      <c r="AM17" s="8">
        <v>0.0009207169889565323</v>
      </c>
      <c r="AN17" s="8">
        <v>0.00098231691281431</v>
      </c>
      <c r="AO17" s="8">
        <v>0.0012281318508219937</v>
      </c>
      <c r="AP17" s="8">
        <v>0.0009064101430069498</v>
      </c>
      <c r="AQ17" s="8">
        <v>0.001093930022145439</v>
      </c>
      <c r="AR17" s="8">
        <v>0.0011396002339459203</v>
      </c>
      <c r="AS17" s="8">
        <v>0.001179219191960149</v>
      </c>
      <c r="AT17" s="8">
        <v>0.0013241996111213374</v>
      </c>
      <c r="AU17" s="8">
        <v>0.0010231415223700994</v>
      </c>
      <c r="AV17" s="8">
        <v>0.0016334114522599155</v>
      </c>
      <c r="AW17" s="8">
        <v>0.0012995346744073385</v>
      </c>
      <c r="AX17" s="8">
        <v>0.0014666767428856073</v>
      </c>
      <c r="AY17" s="8">
        <v>0.001683730157061237</v>
      </c>
      <c r="AZ17" s="8">
        <v>0.0017823242008359493</v>
      </c>
      <c r="BA17" s="8">
        <v>0.0013788810005199142</v>
      </c>
      <c r="BB17" s="8">
        <v>0.001014563985108478</v>
      </c>
      <c r="BC17" s="8">
        <v>0.001300668052559487</v>
      </c>
      <c r="BD17" s="8">
        <v>0.000988056076964464</v>
      </c>
      <c r="BE17" s="8">
        <v>0.0013860590621501867</v>
      </c>
      <c r="BF17" s="8">
        <v>0.002594394574581323</v>
      </c>
      <c r="BG17" s="8">
        <v>0.0013523205299108727</v>
      </c>
      <c r="BH17" s="8">
        <v>0.00174780708708342</v>
      </c>
      <c r="BI17" s="8">
        <v>0.0011975766328708877</v>
      </c>
      <c r="BJ17" s="8">
        <v>0.0006208974032874967</v>
      </c>
      <c r="BK17" s="8">
        <v>0.0007537884554924364</v>
      </c>
      <c r="BL17" s="8">
        <v>0.0006584499993953448</v>
      </c>
      <c r="BM17" s="8">
        <v>0.003165778135813227</v>
      </c>
      <c r="BN17" s="8">
        <v>0.0015398765457440681</v>
      </c>
      <c r="BO17" s="8">
        <v>0.001084570618216539</v>
      </c>
      <c r="BP17" s="8">
        <v>0.0002624220488330177</v>
      </c>
      <c r="BQ17" s="8">
        <v>0.00016364962119261975</v>
      </c>
      <c r="BR17" s="8">
        <v>0.0013202245747036578</v>
      </c>
      <c r="BS17" s="8">
        <v>0.0008442353171879373</v>
      </c>
      <c r="BT17" s="8">
        <v>0.0012578329287164084</v>
      </c>
      <c r="BU17" s="8">
        <v>0.00158462362925251</v>
      </c>
      <c r="BV17" s="8">
        <v>0.0017163353111484027</v>
      </c>
      <c r="BW17" s="8">
        <v>0.0011059602563285322</v>
      </c>
      <c r="BX17" s="8">
        <v>0.0005644650267727025</v>
      </c>
      <c r="BY17" s="8">
        <v>0.0015626558040252175</v>
      </c>
      <c r="BZ17" s="8">
        <v>0.0006285288161786289</v>
      </c>
      <c r="CA17" s="8">
        <v>0.0011530989319957102</v>
      </c>
      <c r="CB17" s="8">
        <v>0.001963983365123909</v>
      </c>
      <c r="CC17" s="8">
        <v>0.0002650071365661352</v>
      </c>
      <c r="CD17" s="8">
        <v>0.0013514992413948233</v>
      </c>
      <c r="CE17" s="8">
        <v>0.001197333531470137</v>
      </c>
      <c r="CF17" s="8">
        <v>0.0019081587421109912</v>
      </c>
      <c r="CG17" s="8">
        <v>0.007788607513103961</v>
      </c>
      <c r="CH17" s="8">
        <v>0.0009275303984856792</v>
      </c>
      <c r="CI17" s="8">
        <v>0.0011920444334267782</v>
      </c>
      <c r="CJ17" s="8">
        <v>0.0012866371595512969</v>
      </c>
      <c r="CK17" s="8">
        <v>0.001294097744431091</v>
      </c>
      <c r="CL17" s="8">
        <v>0.001694623727938118</v>
      </c>
      <c r="CM17" s="8">
        <v>0.0010268668870789</v>
      </c>
      <c r="CN17" s="8">
        <v>0.003725890333450867</v>
      </c>
      <c r="CO17" s="8">
        <v>0.0019795057180772447</v>
      </c>
      <c r="CP17" s="8">
        <v>0.002269463271245558</v>
      </c>
      <c r="CQ17" s="8">
        <v>0.001907787519701737</v>
      </c>
    </row>
    <row r="18" spans="1:95" ht="15">
      <c r="A18" s="1">
        <v>16</v>
      </c>
      <c r="B18" s="7" t="s">
        <v>105</v>
      </c>
      <c r="C18" s="14">
        <v>0.0006408325292110629</v>
      </c>
      <c r="D18" s="8">
        <v>0.0011181451227613602</v>
      </c>
      <c r="E18" s="8">
        <v>0.0015526325096062651</v>
      </c>
      <c r="F18" s="8">
        <v>0.002586343219961037</v>
      </c>
      <c r="G18" s="8">
        <v>0.0015638303257072066</v>
      </c>
      <c r="H18" s="8">
        <v>0.0008311802502665731</v>
      </c>
      <c r="I18" s="8">
        <v>0.0013950789340128145</v>
      </c>
      <c r="J18" s="8">
        <v>0.00220889423535966</v>
      </c>
      <c r="K18" s="8">
        <v>0.0007393286105509037</v>
      </c>
      <c r="L18" s="8">
        <v>0.0014439311114274747</v>
      </c>
      <c r="M18" s="8">
        <v>0.001479767153482584</v>
      </c>
      <c r="N18" s="8">
        <v>0.0011526742478493433</v>
      </c>
      <c r="O18" s="8">
        <v>0.000582180368625518</v>
      </c>
      <c r="P18" s="8">
        <v>0.0009708423219883241</v>
      </c>
      <c r="Q18" s="8">
        <v>0.0015221756620245447</v>
      </c>
      <c r="R18" s="8">
        <v>0.4634441210382725</v>
      </c>
      <c r="S18" s="8">
        <v>0.07347562952485234</v>
      </c>
      <c r="T18" s="8">
        <v>0.03743726157057156</v>
      </c>
      <c r="U18" s="8">
        <v>0.013127507414141157</v>
      </c>
      <c r="V18" s="8">
        <v>0.005557654932290827</v>
      </c>
      <c r="W18" s="8">
        <v>0.0009358737697461769</v>
      </c>
      <c r="X18" s="8">
        <v>0.0010395331201474463</v>
      </c>
      <c r="Y18" s="8">
        <v>0.0008280663785362032</v>
      </c>
      <c r="Z18" s="8">
        <v>0.0009238690744742276</v>
      </c>
      <c r="AA18" s="8">
        <v>0.0017042121488021573</v>
      </c>
      <c r="AB18" s="8">
        <v>0.0011556441693050734</v>
      </c>
      <c r="AC18" s="8">
        <v>0.0016837674216381591</v>
      </c>
      <c r="AD18" s="8">
        <v>0.00038316911393575465</v>
      </c>
      <c r="AE18" s="8">
        <v>0.0013102808577545037</v>
      </c>
      <c r="AF18" s="8">
        <v>0.0013461017471491246</v>
      </c>
      <c r="AG18" s="8">
        <v>0.000897003407428262</v>
      </c>
      <c r="AH18" s="8">
        <v>0.0037896425065021854</v>
      </c>
      <c r="AI18" s="8">
        <v>0.005354078938628929</v>
      </c>
      <c r="AJ18" s="8">
        <v>0.0011720052544674428</v>
      </c>
      <c r="AK18" s="8">
        <v>0.011248577513577296</v>
      </c>
      <c r="AL18" s="8">
        <v>0.003694290602213692</v>
      </c>
      <c r="AM18" s="8">
        <v>0.0009121939495679013</v>
      </c>
      <c r="AN18" s="8">
        <v>0.0009132053896555032</v>
      </c>
      <c r="AO18" s="8">
        <v>0.0014976056230425745</v>
      </c>
      <c r="AP18" s="8">
        <v>0.0008825326166618226</v>
      </c>
      <c r="AQ18" s="8">
        <v>0.0031791796970750347</v>
      </c>
      <c r="AR18" s="8">
        <v>0.0019752743041143495</v>
      </c>
      <c r="AS18" s="8">
        <v>0.001711875606844175</v>
      </c>
      <c r="AT18" s="8">
        <v>0.0010341577138391798</v>
      </c>
      <c r="AU18" s="8">
        <v>0.0009401392436736666</v>
      </c>
      <c r="AV18" s="8">
        <v>0.0009937417801514463</v>
      </c>
      <c r="AW18" s="8">
        <v>0.002506534157168538</v>
      </c>
      <c r="AX18" s="8">
        <v>0.0018166183724703663</v>
      </c>
      <c r="AY18" s="8">
        <v>0.0011594436989225442</v>
      </c>
      <c r="AZ18" s="8">
        <v>0.0015919422990783444</v>
      </c>
      <c r="BA18" s="8">
        <v>0.001604901611961064</v>
      </c>
      <c r="BB18" s="8">
        <v>0.0011788807741640627</v>
      </c>
      <c r="BC18" s="8">
        <v>0.004549813601554908</v>
      </c>
      <c r="BD18" s="8">
        <v>0.001515709264161112</v>
      </c>
      <c r="BE18" s="8">
        <v>0.001480490693020906</v>
      </c>
      <c r="BF18" s="8">
        <v>0.012366768094320121</v>
      </c>
      <c r="BG18" s="8">
        <v>0.03368826607582956</v>
      </c>
      <c r="BH18" s="8">
        <v>0.010846918365680549</v>
      </c>
      <c r="BI18" s="8">
        <v>0.0030449043961569165</v>
      </c>
      <c r="BJ18" s="8">
        <v>0.0010274109917567116</v>
      </c>
      <c r="BK18" s="8">
        <v>0.001447556385449329</v>
      </c>
      <c r="BL18" s="8">
        <v>0.0009473026639195664</v>
      </c>
      <c r="BM18" s="8">
        <v>0.0007370670759730073</v>
      </c>
      <c r="BN18" s="8">
        <v>0.0011240508721867212</v>
      </c>
      <c r="BO18" s="8">
        <v>0.0007720772980314976</v>
      </c>
      <c r="BP18" s="8">
        <v>0.00040282211458923307</v>
      </c>
      <c r="BQ18" s="8">
        <v>0.0005460980958374719</v>
      </c>
      <c r="BR18" s="8">
        <v>0.001120493785137065</v>
      </c>
      <c r="BS18" s="8">
        <v>0.0008600422803318878</v>
      </c>
      <c r="BT18" s="8">
        <v>0.001854246216628231</v>
      </c>
      <c r="BU18" s="8">
        <v>0.0013844228255243342</v>
      </c>
      <c r="BV18" s="8">
        <v>0.003566674895580233</v>
      </c>
      <c r="BW18" s="8">
        <v>0.0010501589233149497</v>
      </c>
      <c r="BX18" s="8">
        <v>0.0012871692623445438</v>
      </c>
      <c r="BY18" s="8">
        <v>0.009754525189419255</v>
      </c>
      <c r="BZ18" s="8">
        <v>0.0006134554598736132</v>
      </c>
      <c r="CA18" s="8">
        <v>0.001143067461099686</v>
      </c>
      <c r="CB18" s="8">
        <v>0.0011099816269232248</v>
      </c>
      <c r="CC18" s="8">
        <v>0.0006279451914656632</v>
      </c>
      <c r="CD18" s="8">
        <v>0.0011724181644657524</v>
      </c>
      <c r="CE18" s="8">
        <v>0.0008083262500849162</v>
      </c>
      <c r="CF18" s="8">
        <v>0.001209432325873836</v>
      </c>
      <c r="CG18" s="8">
        <v>0.002018622277606592</v>
      </c>
      <c r="CH18" s="8">
        <v>0.0016411126823632617</v>
      </c>
      <c r="CI18" s="8">
        <v>0.0005455412355645226</v>
      </c>
      <c r="CJ18" s="8">
        <v>0.000855666949615857</v>
      </c>
      <c r="CK18" s="8">
        <v>0.0010263540936876444</v>
      </c>
      <c r="CL18" s="8">
        <v>0.0015663267265226734</v>
      </c>
      <c r="CM18" s="8">
        <v>0.0013836348871789363</v>
      </c>
      <c r="CN18" s="8">
        <v>0.0016126635622962563</v>
      </c>
      <c r="CO18" s="8">
        <v>0.0011337788802202858</v>
      </c>
      <c r="CP18" s="8">
        <v>0.010631712705093787</v>
      </c>
      <c r="CQ18" s="8">
        <v>0.0015323885551937384</v>
      </c>
    </row>
    <row r="19" spans="1:95" ht="15">
      <c r="A19" s="1">
        <v>17</v>
      </c>
      <c r="B19" s="7" t="s">
        <v>76</v>
      </c>
      <c r="C19" s="14">
        <v>0.0002460914863201457</v>
      </c>
      <c r="D19" s="8">
        <v>0.00040525042640958625</v>
      </c>
      <c r="E19" s="8">
        <v>0.0011902086718991076</v>
      </c>
      <c r="F19" s="8">
        <v>0.00033177826344496096</v>
      </c>
      <c r="G19" s="8">
        <v>0.00038950251590028653</v>
      </c>
      <c r="H19" s="8">
        <v>0.0007532627541612673</v>
      </c>
      <c r="I19" s="8">
        <v>0.0005895786771628012</v>
      </c>
      <c r="J19" s="8">
        <v>0.0009766851493472296</v>
      </c>
      <c r="K19" s="8">
        <v>0.0006901842989459579</v>
      </c>
      <c r="L19" s="8">
        <v>0.00041853284266053905</v>
      </c>
      <c r="M19" s="8">
        <v>0.00039119537287344723</v>
      </c>
      <c r="N19" s="8">
        <v>0.00045144588881179724</v>
      </c>
      <c r="O19" s="8">
        <v>0.0007577640174463124</v>
      </c>
      <c r="P19" s="8">
        <v>0.0005013612958960561</v>
      </c>
      <c r="Q19" s="8">
        <v>0.0007344763824180896</v>
      </c>
      <c r="R19" s="8">
        <v>0.00039832490512579693</v>
      </c>
      <c r="S19" s="8">
        <v>0.2229362413885418</v>
      </c>
      <c r="T19" s="8">
        <v>0.0005450804123926564</v>
      </c>
      <c r="U19" s="8">
        <v>0.0005135780803856989</v>
      </c>
      <c r="V19" s="8">
        <v>0.00045715385527258254</v>
      </c>
      <c r="W19" s="8">
        <v>0.0005587795318985411</v>
      </c>
      <c r="X19" s="8">
        <v>0.0007213198452753974</v>
      </c>
      <c r="Y19" s="8">
        <v>0.0006559625441346794</v>
      </c>
      <c r="Z19" s="8">
        <v>0.0006733078171212179</v>
      </c>
      <c r="AA19" s="8">
        <v>0.00063266188712974</v>
      </c>
      <c r="AB19" s="8">
        <v>0.0007721229171058393</v>
      </c>
      <c r="AC19" s="8">
        <v>0.0006566440275828493</v>
      </c>
      <c r="AD19" s="8">
        <v>0.00032908705492352606</v>
      </c>
      <c r="AE19" s="8">
        <v>0.0007166688292581111</v>
      </c>
      <c r="AF19" s="8">
        <v>0.0007669640439966048</v>
      </c>
      <c r="AG19" s="8">
        <v>0.0005519169501688821</v>
      </c>
      <c r="AH19" s="8">
        <v>0.00043651402217673906</v>
      </c>
      <c r="AI19" s="8">
        <v>0.0005960549402498672</v>
      </c>
      <c r="AJ19" s="8">
        <v>0.0006942428150226379</v>
      </c>
      <c r="AK19" s="8">
        <v>0.0016263190127976314</v>
      </c>
      <c r="AL19" s="8">
        <v>0.0010868575833581967</v>
      </c>
      <c r="AM19" s="8">
        <v>0.0006088208180910606</v>
      </c>
      <c r="AN19" s="8">
        <v>0.0005819998867137281</v>
      </c>
      <c r="AO19" s="8">
        <v>0.0005962090336410138</v>
      </c>
      <c r="AP19" s="8">
        <v>0.0006308040851181687</v>
      </c>
      <c r="AQ19" s="8">
        <v>0.000595290984282492</v>
      </c>
      <c r="AR19" s="8">
        <v>0.0006358457604369535</v>
      </c>
      <c r="AS19" s="8">
        <v>0.0006428103476508928</v>
      </c>
      <c r="AT19" s="8">
        <v>0.0004849275612796811</v>
      </c>
      <c r="AU19" s="8">
        <v>0.00048392486907250135</v>
      </c>
      <c r="AV19" s="8">
        <v>0.0004795147596244726</v>
      </c>
      <c r="AW19" s="8">
        <v>0.000492545417658904</v>
      </c>
      <c r="AX19" s="8">
        <v>0.0018657475876977729</v>
      </c>
      <c r="AY19" s="8">
        <v>0.0008182988465429753</v>
      </c>
      <c r="AZ19" s="8">
        <v>0.000578724859569498</v>
      </c>
      <c r="BA19" s="8">
        <v>0.0005663474707003504</v>
      </c>
      <c r="BB19" s="8">
        <v>0.0006204060367099473</v>
      </c>
      <c r="BC19" s="8">
        <v>0.002561704962988099</v>
      </c>
      <c r="BD19" s="8">
        <v>0.0006468949076810061</v>
      </c>
      <c r="BE19" s="8">
        <v>0.0005680121133906249</v>
      </c>
      <c r="BF19" s="8">
        <v>0.0017018768623663686</v>
      </c>
      <c r="BG19" s="8">
        <v>0.0048647066552060065</v>
      </c>
      <c r="BH19" s="8">
        <v>0.0076003201172445715</v>
      </c>
      <c r="BI19" s="8">
        <v>0.0003964822954203951</v>
      </c>
      <c r="BJ19" s="8">
        <v>0.0008886956526730254</v>
      </c>
      <c r="BK19" s="8">
        <v>0.001081407886102291</v>
      </c>
      <c r="BL19" s="8">
        <v>0.0009728263035802045</v>
      </c>
      <c r="BM19" s="8">
        <v>0.0010871701107993956</v>
      </c>
      <c r="BN19" s="8">
        <v>0.0005641163720229027</v>
      </c>
      <c r="BO19" s="8">
        <v>0.0009435984768397499</v>
      </c>
      <c r="BP19" s="8">
        <v>0.0003512113933650642</v>
      </c>
      <c r="BQ19" s="8">
        <v>0.0004883393191794357</v>
      </c>
      <c r="BR19" s="8">
        <v>0.000711922318744903</v>
      </c>
      <c r="BS19" s="8">
        <v>0.0002965299428025222</v>
      </c>
      <c r="BT19" s="8">
        <v>0.0005378857702567236</v>
      </c>
      <c r="BU19" s="8">
        <v>0.0006424891388918828</v>
      </c>
      <c r="BV19" s="8">
        <v>0.0007421463267041791</v>
      </c>
      <c r="BW19" s="8">
        <v>0.0003667162269756536</v>
      </c>
      <c r="BX19" s="8">
        <v>0.00083901030051076</v>
      </c>
      <c r="BY19" s="8">
        <v>0.000879777768951593</v>
      </c>
      <c r="BZ19" s="8">
        <v>0.0007067243797055187</v>
      </c>
      <c r="CA19" s="8">
        <v>0.0008875952956404709</v>
      </c>
      <c r="CB19" s="8">
        <v>0.0009509059761072267</v>
      </c>
      <c r="CC19" s="8">
        <v>0.0006106764497731791</v>
      </c>
      <c r="CD19" s="8">
        <v>0.0009073518046490369</v>
      </c>
      <c r="CE19" s="8">
        <v>0.0009759667702983627</v>
      </c>
      <c r="CF19" s="8">
        <v>0.0018133015764715842</v>
      </c>
      <c r="CG19" s="8">
        <v>0.0035370727223574976</v>
      </c>
      <c r="CH19" s="8">
        <v>0.0008613885674982723</v>
      </c>
      <c r="CI19" s="8">
        <v>0.000480181050766473</v>
      </c>
      <c r="CJ19" s="8">
        <v>0.0004515478942960774</v>
      </c>
      <c r="CK19" s="8">
        <v>0.0007346348164681418</v>
      </c>
      <c r="CL19" s="8">
        <v>0.0016063519818321468</v>
      </c>
      <c r="CM19" s="8">
        <v>0.0010627300308317519</v>
      </c>
      <c r="CN19" s="8">
        <v>0.001536719131669472</v>
      </c>
      <c r="CO19" s="8">
        <v>0.0008526703540864949</v>
      </c>
      <c r="CP19" s="8">
        <v>0.0006541828739834079</v>
      </c>
      <c r="CQ19" s="8">
        <v>0.0006615988897235233</v>
      </c>
    </row>
    <row r="20" spans="1:95" ht="15">
      <c r="A20" s="1">
        <v>18</v>
      </c>
      <c r="B20" s="7" t="s">
        <v>106</v>
      </c>
      <c r="C20" s="14">
        <v>0.09823541961603746</v>
      </c>
      <c r="D20" s="8">
        <v>0.09272061043855091</v>
      </c>
      <c r="E20" s="8">
        <v>0.2222438175086758</v>
      </c>
      <c r="F20" s="8">
        <v>0.03024370200928101</v>
      </c>
      <c r="G20" s="8">
        <v>0.0425559037158564</v>
      </c>
      <c r="H20" s="8">
        <v>0.043536341194352804</v>
      </c>
      <c r="I20" s="8">
        <v>0.04663042492381871</v>
      </c>
      <c r="J20" s="8">
        <v>0.04453125514803281</v>
      </c>
      <c r="K20" s="8">
        <v>0.03150040562871148</v>
      </c>
      <c r="L20" s="8">
        <v>0.15341586105611776</v>
      </c>
      <c r="M20" s="8">
        <v>0.18068986379868363</v>
      </c>
      <c r="N20" s="8">
        <v>0.1318442955492841</v>
      </c>
      <c r="O20" s="8">
        <v>0.07795298826801203</v>
      </c>
      <c r="P20" s="8">
        <v>0.14887154183507406</v>
      </c>
      <c r="Q20" s="8">
        <v>0.14187754421564253</v>
      </c>
      <c r="R20" s="8">
        <v>0.13824548555365512</v>
      </c>
      <c r="S20" s="8">
        <v>0.2984830822619358</v>
      </c>
      <c r="T20" s="8">
        <v>11.611427083860606</v>
      </c>
      <c r="U20" s="8">
        <v>3.606470076802529</v>
      </c>
      <c r="V20" s="8">
        <v>1.606718909637889</v>
      </c>
      <c r="W20" s="8">
        <v>0.08815122022696575</v>
      </c>
      <c r="X20" s="8">
        <v>0.09526410286606156</v>
      </c>
      <c r="Y20" s="8">
        <v>0.05350521402693387</v>
      </c>
      <c r="Z20" s="8">
        <v>0.08155269726478469</v>
      </c>
      <c r="AA20" s="8">
        <v>0.3229240630733189</v>
      </c>
      <c r="AB20" s="8">
        <v>0.16821178918371954</v>
      </c>
      <c r="AC20" s="8">
        <v>0.2842840054575464</v>
      </c>
      <c r="AD20" s="8">
        <v>0.019562004303692666</v>
      </c>
      <c r="AE20" s="8">
        <v>0.04494816145848805</v>
      </c>
      <c r="AF20" s="8">
        <v>0.11264800421084431</v>
      </c>
      <c r="AG20" s="8">
        <v>0.10800420976926521</v>
      </c>
      <c r="AH20" s="8">
        <v>0.12918191810210916</v>
      </c>
      <c r="AI20" s="8">
        <v>0.2682943746835199</v>
      </c>
      <c r="AJ20" s="8">
        <v>0.06404578631802281</v>
      </c>
      <c r="AK20" s="8">
        <v>0.3269111593110383</v>
      </c>
      <c r="AL20" s="8">
        <v>0.19088000834133367</v>
      </c>
      <c r="AM20" s="8">
        <v>0.04752869425266962</v>
      </c>
      <c r="AN20" s="8">
        <v>0.04308441637130257</v>
      </c>
      <c r="AO20" s="8">
        <v>0.047235282789171724</v>
      </c>
      <c r="AP20" s="8">
        <v>0.04800140373562033</v>
      </c>
      <c r="AQ20" s="8">
        <v>0.06978405080798034</v>
      </c>
      <c r="AR20" s="8">
        <v>0.05304002584114559</v>
      </c>
      <c r="AS20" s="8">
        <v>0.07784728573692282</v>
      </c>
      <c r="AT20" s="8">
        <v>0.06621822808552015</v>
      </c>
      <c r="AU20" s="8">
        <v>0.05913235741687868</v>
      </c>
      <c r="AV20" s="8">
        <v>0.07524265244215624</v>
      </c>
      <c r="AW20" s="8">
        <v>0.10509516612482775</v>
      </c>
      <c r="AX20" s="8">
        <v>0.14229566363854335</v>
      </c>
      <c r="AY20" s="8">
        <v>0.10893911509397183</v>
      </c>
      <c r="AZ20" s="8">
        <v>0.14863296305411522</v>
      </c>
      <c r="BA20" s="8">
        <v>0.11147047639702697</v>
      </c>
      <c r="BB20" s="8">
        <v>0.07394963632352221</v>
      </c>
      <c r="BC20" s="8">
        <v>0.06209777035295288</v>
      </c>
      <c r="BD20" s="8">
        <v>0.06478764501556034</v>
      </c>
      <c r="BE20" s="8">
        <v>0.09963858634472776</v>
      </c>
      <c r="BF20" s="8">
        <v>0.22413142047395718</v>
      </c>
      <c r="BG20" s="8">
        <v>0.13236512515924176</v>
      </c>
      <c r="BH20" s="8">
        <v>0.10499002971287975</v>
      </c>
      <c r="BI20" s="8">
        <v>0.04714357148828788</v>
      </c>
      <c r="BJ20" s="8">
        <v>0.039661417420765566</v>
      </c>
      <c r="BK20" s="8">
        <v>0.06268823261728532</v>
      </c>
      <c r="BL20" s="8">
        <v>0.03875627378805653</v>
      </c>
      <c r="BM20" s="8">
        <v>0.04676330117368835</v>
      </c>
      <c r="BN20" s="8">
        <v>0.07807268202930666</v>
      </c>
      <c r="BO20" s="8">
        <v>0.08883218067973651</v>
      </c>
      <c r="BP20" s="8">
        <v>0.024675839380842248</v>
      </c>
      <c r="BQ20" s="8">
        <v>0.013368013905022184</v>
      </c>
      <c r="BR20" s="8">
        <v>0.05315130868948437</v>
      </c>
      <c r="BS20" s="8">
        <v>0.04187138479991204</v>
      </c>
      <c r="BT20" s="8">
        <v>0.0796278113103433</v>
      </c>
      <c r="BU20" s="8">
        <v>0.054791274967546724</v>
      </c>
      <c r="BV20" s="8">
        <v>0.11665612773095332</v>
      </c>
      <c r="BW20" s="8">
        <v>0.16934887991601844</v>
      </c>
      <c r="BX20" s="8">
        <v>0.09462115326991817</v>
      </c>
      <c r="BY20" s="8">
        <v>0.2596400304969407</v>
      </c>
      <c r="BZ20" s="8">
        <v>0.05278511047925326</v>
      </c>
      <c r="CA20" s="8">
        <v>0.08481111729354159</v>
      </c>
      <c r="CB20" s="8">
        <v>0.07261521263341326</v>
      </c>
      <c r="CC20" s="8">
        <v>0.05737366786747815</v>
      </c>
      <c r="CD20" s="8">
        <v>0.15792621312868596</v>
      </c>
      <c r="CE20" s="8">
        <v>0.0716576625430563</v>
      </c>
      <c r="CF20" s="8">
        <v>0.09310557145460657</v>
      </c>
      <c r="CG20" s="8">
        <v>0.1713674990254196</v>
      </c>
      <c r="CH20" s="8">
        <v>0.31635303732657033</v>
      </c>
      <c r="CI20" s="8">
        <v>0.03489695872793541</v>
      </c>
      <c r="CJ20" s="8">
        <v>0.06164075045763132</v>
      </c>
      <c r="CK20" s="8">
        <v>0.10136039727578347</v>
      </c>
      <c r="CL20" s="8">
        <v>0.08107311347797583</v>
      </c>
      <c r="CM20" s="8">
        <v>0.07785965948386746</v>
      </c>
      <c r="CN20" s="8">
        <v>0.08590534471943091</v>
      </c>
      <c r="CO20" s="8">
        <v>0.056309849126890694</v>
      </c>
      <c r="CP20" s="8">
        <v>2.6599350474512</v>
      </c>
      <c r="CQ20" s="8">
        <v>0.09650875623519953</v>
      </c>
    </row>
    <row r="21" spans="1:95" ht="15">
      <c r="A21" s="1">
        <v>19</v>
      </c>
      <c r="B21" s="7" t="s">
        <v>107</v>
      </c>
      <c r="C21" s="14">
        <v>0.025193663871399027</v>
      </c>
      <c r="D21" s="8">
        <v>0.020401885305474647</v>
      </c>
      <c r="E21" s="8">
        <v>0.05826978502588741</v>
      </c>
      <c r="F21" s="8">
        <v>0.003563771435341478</v>
      </c>
      <c r="G21" s="8">
        <v>0.005907990629092837</v>
      </c>
      <c r="H21" s="8">
        <v>0.0037743696210279327</v>
      </c>
      <c r="I21" s="8">
        <v>0.004387039457351508</v>
      </c>
      <c r="J21" s="8">
        <v>0.0030539535373709653</v>
      </c>
      <c r="K21" s="8">
        <v>0.0021535674011112613</v>
      </c>
      <c r="L21" s="8">
        <v>0.032261831986422795</v>
      </c>
      <c r="M21" s="8">
        <v>0.04382478580613147</v>
      </c>
      <c r="N21" s="8">
        <v>0.029793599815247703</v>
      </c>
      <c r="O21" s="8">
        <v>0.010651671594113198</v>
      </c>
      <c r="P21" s="8">
        <v>0.014924665316416973</v>
      </c>
      <c r="Q21" s="8">
        <v>0.017083162751391632</v>
      </c>
      <c r="R21" s="8">
        <v>0.00612856796544965</v>
      </c>
      <c r="S21" s="8">
        <v>0.021389797405251203</v>
      </c>
      <c r="T21" s="8">
        <v>0.008188571897805554</v>
      </c>
      <c r="U21" s="8">
        <v>1.207131890576775</v>
      </c>
      <c r="V21" s="8">
        <v>0.007364101138065565</v>
      </c>
      <c r="W21" s="8">
        <v>0.014928237804723783</v>
      </c>
      <c r="X21" s="8">
        <v>0.0066104132799778385</v>
      </c>
      <c r="Y21" s="8">
        <v>0.005593444941972565</v>
      </c>
      <c r="Z21" s="8">
        <v>0.009412851732255017</v>
      </c>
      <c r="AA21" s="8">
        <v>0.01143377264253442</v>
      </c>
      <c r="AB21" s="8">
        <v>0.02707386446727318</v>
      </c>
      <c r="AC21" s="8">
        <v>0.04057929926233807</v>
      </c>
      <c r="AD21" s="8">
        <v>0.0014648869219131232</v>
      </c>
      <c r="AE21" s="8">
        <v>0.00400387817815177</v>
      </c>
      <c r="AF21" s="8">
        <v>0.011525109260245197</v>
      </c>
      <c r="AG21" s="8">
        <v>0.010349677249244184</v>
      </c>
      <c r="AH21" s="8">
        <v>0.02267410695154943</v>
      </c>
      <c r="AI21" s="8">
        <v>0.030686126477232425</v>
      </c>
      <c r="AJ21" s="8">
        <v>0.009133352155424553</v>
      </c>
      <c r="AK21" s="8">
        <v>0.05168140209046823</v>
      </c>
      <c r="AL21" s="8">
        <v>0.010932397725262335</v>
      </c>
      <c r="AM21" s="8">
        <v>0.003869540709521354</v>
      </c>
      <c r="AN21" s="8">
        <v>0.0033913512413604667</v>
      </c>
      <c r="AO21" s="8">
        <v>0.004359674196921343</v>
      </c>
      <c r="AP21" s="8">
        <v>0.004200841366800566</v>
      </c>
      <c r="AQ21" s="8">
        <v>0.004588134824141848</v>
      </c>
      <c r="AR21" s="8">
        <v>0.004436494603812116</v>
      </c>
      <c r="AS21" s="8">
        <v>0.010354345300631748</v>
      </c>
      <c r="AT21" s="8">
        <v>0.005914825990053201</v>
      </c>
      <c r="AU21" s="8">
        <v>0.005117041717965083</v>
      </c>
      <c r="AV21" s="8">
        <v>0.006223858136886631</v>
      </c>
      <c r="AW21" s="8">
        <v>0.00992144307590686</v>
      </c>
      <c r="AX21" s="8">
        <v>0.013502934053250114</v>
      </c>
      <c r="AY21" s="8">
        <v>0.008628857265031186</v>
      </c>
      <c r="AZ21" s="8">
        <v>0.00826151020073626</v>
      </c>
      <c r="BA21" s="8">
        <v>0.012575158839971533</v>
      </c>
      <c r="BB21" s="8">
        <v>0.006514408610879495</v>
      </c>
      <c r="BC21" s="8">
        <v>0.005673028073153939</v>
      </c>
      <c r="BD21" s="8">
        <v>0.005642923905021884</v>
      </c>
      <c r="BE21" s="8">
        <v>0.013081975847764325</v>
      </c>
      <c r="BF21" s="8">
        <v>0.024269818395257936</v>
      </c>
      <c r="BG21" s="8">
        <v>0.005393599946089608</v>
      </c>
      <c r="BH21" s="8">
        <v>0.00888644558024655</v>
      </c>
      <c r="BI21" s="8">
        <v>0.004342014196391345</v>
      </c>
      <c r="BJ21" s="8">
        <v>0.00247521043166773</v>
      </c>
      <c r="BK21" s="8">
        <v>0.00401915651981056</v>
      </c>
      <c r="BL21" s="8">
        <v>0.0027715959698950514</v>
      </c>
      <c r="BM21" s="8">
        <v>0.0045545415257634775</v>
      </c>
      <c r="BN21" s="8">
        <v>0.011481846426849728</v>
      </c>
      <c r="BO21" s="8">
        <v>0.0050751840633036244</v>
      </c>
      <c r="BP21" s="8">
        <v>0.001915282431047028</v>
      </c>
      <c r="BQ21" s="8">
        <v>0.0008546832933506827</v>
      </c>
      <c r="BR21" s="8">
        <v>0.004006736168797217</v>
      </c>
      <c r="BS21" s="8">
        <v>0.004019287511048477</v>
      </c>
      <c r="BT21" s="8">
        <v>0.007684755780190482</v>
      </c>
      <c r="BU21" s="8">
        <v>0.0053594826827595725</v>
      </c>
      <c r="BV21" s="8">
        <v>0.010817018261246725</v>
      </c>
      <c r="BW21" s="8">
        <v>0.005566305939135164</v>
      </c>
      <c r="BX21" s="8">
        <v>0.009000610398237845</v>
      </c>
      <c r="BY21" s="8">
        <v>0.024820577009224493</v>
      </c>
      <c r="BZ21" s="8">
        <v>0.002867243390162714</v>
      </c>
      <c r="CA21" s="8">
        <v>0.004927795104058996</v>
      </c>
      <c r="CB21" s="8">
        <v>0.00396493805560754</v>
      </c>
      <c r="CC21" s="8">
        <v>0.0027601759156076155</v>
      </c>
      <c r="CD21" s="8">
        <v>0.007522779160359713</v>
      </c>
      <c r="CE21" s="8">
        <v>0.009247671781242474</v>
      </c>
      <c r="CF21" s="8">
        <v>0.009847587834310738</v>
      </c>
      <c r="CG21" s="8">
        <v>0.006690198852163264</v>
      </c>
      <c r="CH21" s="8">
        <v>0.006239660443497087</v>
      </c>
      <c r="CI21" s="8">
        <v>0.002466993708562067</v>
      </c>
      <c r="CJ21" s="8">
        <v>0.005575141893547342</v>
      </c>
      <c r="CK21" s="8">
        <v>0.005558744172219083</v>
      </c>
      <c r="CL21" s="8">
        <v>0.003651452206684954</v>
      </c>
      <c r="CM21" s="8">
        <v>0.014550149458919713</v>
      </c>
      <c r="CN21" s="8">
        <v>0.01016081170075749</v>
      </c>
      <c r="CO21" s="8">
        <v>0.0056385178361101525</v>
      </c>
      <c r="CP21" s="8">
        <v>0.4310123784105887</v>
      </c>
      <c r="CQ21" s="8">
        <v>0.008975126648315932</v>
      </c>
    </row>
    <row r="22" spans="1:95" ht="15">
      <c r="A22" s="1">
        <v>20</v>
      </c>
      <c r="B22" s="7" t="s">
        <v>77</v>
      </c>
      <c r="C22" s="14">
        <v>0.0003748719887091266</v>
      </c>
      <c r="D22" s="8">
        <v>0.0005929994828804257</v>
      </c>
      <c r="E22" s="8">
        <v>0.0009904546149292076</v>
      </c>
      <c r="F22" s="8">
        <v>0.00031583730835381293</v>
      </c>
      <c r="G22" s="8">
        <v>0.00040882768024544256</v>
      </c>
      <c r="H22" s="8">
        <v>0.0005987283394626942</v>
      </c>
      <c r="I22" s="8">
        <v>0.0005577653860612917</v>
      </c>
      <c r="J22" s="8">
        <v>0.0007958642978907115</v>
      </c>
      <c r="K22" s="8">
        <v>0.0005358691470527028</v>
      </c>
      <c r="L22" s="8">
        <v>0.0013669675417625484</v>
      </c>
      <c r="M22" s="8">
        <v>0.0009406680123970326</v>
      </c>
      <c r="N22" s="8">
        <v>0.0008539393598648199</v>
      </c>
      <c r="O22" s="8">
        <v>0.0002735796612877581</v>
      </c>
      <c r="P22" s="8">
        <v>0.0008901926440044388</v>
      </c>
      <c r="Q22" s="8">
        <v>0.001489279327867486</v>
      </c>
      <c r="R22" s="8">
        <v>0.0005244812412388842</v>
      </c>
      <c r="S22" s="8">
        <v>0.0011308232357532364</v>
      </c>
      <c r="T22" s="8">
        <v>0.0006439867718449527</v>
      </c>
      <c r="U22" s="8">
        <v>0.002025604549611547</v>
      </c>
      <c r="V22" s="8">
        <v>0.05446509117730444</v>
      </c>
      <c r="W22" s="8">
        <v>0.0008317126993961653</v>
      </c>
      <c r="X22" s="8">
        <v>0.0008087786577735667</v>
      </c>
      <c r="Y22" s="8">
        <v>0.0007051007804869904</v>
      </c>
      <c r="Z22" s="8">
        <v>0.0007213053935003605</v>
      </c>
      <c r="AA22" s="8">
        <v>0.0009070767152314655</v>
      </c>
      <c r="AB22" s="8">
        <v>0.0016592602268661483</v>
      </c>
      <c r="AC22" s="8">
        <v>0.0019651653453597847</v>
      </c>
      <c r="AD22" s="8">
        <v>0.0003136337229828104</v>
      </c>
      <c r="AE22" s="8">
        <v>0.0006330409792523488</v>
      </c>
      <c r="AF22" s="8">
        <v>0.0006661296634927455</v>
      </c>
      <c r="AG22" s="8">
        <v>0.0008325969258385949</v>
      </c>
      <c r="AH22" s="8">
        <v>0.0009281678427951049</v>
      </c>
      <c r="AI22" s="8">
        <v>0.0010908748158489374</v>
      </c>
      <c r="AJ22" s="8">
        <v>0.000680872975964416</v>
      </c>
      <c r="AK22" s="8">
        <v>0.001109113149679896</v>
      </c>
      <c r="AL22" s="8">
        <v>0.0007504662508070167</v>
      </c>
      <c r="AM22" s="8">
        <v>0.0006222580704780873</v>
      </c>
      <c r="AN22" s="8">
        <v>0.0005599899136375095</v>
      </c>
      <c r="AO22" s="8">
        <v>0.0005869355510147103</v>
      </c>
      <c r="AP22" s="8">
        <v>0.000674329700290436</v>
      </c>
      <c r="AQ22" s="8">
        <v>0.0006957605569609038</v>
      </c>
      <c r="AR22" s="8">
        <v>0.0006972683957364156</v>
      </c>
      <c r="AS22" s="8">
        <v>0.0009325145138331543</v>
      </c>
      <c r="AT22" s="8">
        <v>0.0008164202357655121</v>
      </c>
      <c r="AU22" s="8">
        <v>0.0008198594112442257</v>
      </c>
      <c r="AV22" s="8">
        <v>0.0007435553230859212</v>
      </c>
      <c r="AW22" s="8">
        <v>0.0017237994495167559</v>
      </c>
      <c r="AX22" s="8">
        <v>0.001709861248490035</v>
      </c>
      <c r="AY22" s="8">
        <v>0.0012570488873217707</v>
      </c>
      <c r="AZ22" s="8">
        <v>0.0009140434888331354</v>
      </c>
      <c r="BA22" s="8">
        <v>0.0009507435400173504</v>
      </c>
      <c r="BB22" s="8">
        <v>0.0008742532989237976</v>
      </c>
      <c r="BC22" s="8">
        <v>0.0007931976570932787</v>
      </c>
      <c r="BD22" s="8">
        <v>0.0009476440936454651</v>
      </c>
      <c r="BE22" s="8">
        <v>0.001098497778547358</v>
      </c>
      <c r="BF22" s="8">
        <v>0.0015149218946979483</v>
      </c>
      <c r="BG22" s="8">
        <v>0.0005798477780051288</v>
      </c>
      <c r="BH22" s="8">
        <v>0.000598034919778894</v>
      </c>
      <c r="BI22" s="8">
        <v>0.0005894579232873255</v>
      </c>
      <c r="BJ22" s="8">
        <v>0.0007022945249881215</v>
      </c>
      <c r="BK22" s="8">
        <v>0.0011461575837943203</v>
      </c>
      <c r="BL22" s="8">
        <v>0.0006066677621510368</v>
      </c>
      <c r="BM22" s="8">
        <v>0.000591491644104914</v>
      </c>
      <c r="BN22" s="8">
        <v>0.0010027220933620747</v>
      </c>
      <c r="BO22" s="8">
        <v>0.0019026365744098592</v>
      </c>
      <c r="BP22" s="8">
        <v>0.000365424261862934</v>
      </c>
      <c r="BQ22" s="8">
        <v>0.00016086778205357866</v>
      </c>
      <c r="BR22" s="8">
        <v>0.0008177791521928251</v>
      </c>
      <c r="BS22" s="8">
        <v>0.0004639443066961162</v>
      </c>
      <c r="BT22" s="8">
        <v>0.0007592898999377892</v>
      </c>
      <c r="BU22" s="8">
        <v>0.0005749054175742847</v>
      </c>
      <c r="BV22" s="8">
        <v>0.0007807859101355939</v>
      </c>
      <c r="BW22" s="8">
        <v>0.0006352608530051856</v>
      </c>
      <c r="BX22" s="8">
        <v>0.00046532695762267344</v>
      </c>
      <c r="BY22" s="8">
        <v>0.0008907929872206148</v>
      </c>
      <c r="BZ22" s="8">
        <v>0.0010823536652379436</v>
      </c>
      <c r="CA22" s="8">
        <v>0.0016991900314769224</v>
      </c>
      <c r="CB22" s="8">
        <v>0.001538996123048943</v>
      </c>
      <c r="CC22" s="8">
        <v>0.0008844172491883582</v>
      </c>
      <c r="CD22" s="8">
        <v>0.0028950039107487435</v>
      </c>
      <c r="CE22" s="8">
        <v>0.0008950465817910399</v>
      </c>
      <c r="CF22" s="8">
        <v>0.0012316436654837503</v>
      </c>
      <c r="CG22" s="8">
        <v>0.0041184661547283286</v>
      </c>
      <c r="CH22" s="8">
        <v>0.008790979290636363</v>
      </c>
      <c r="CI22" s="8">
        <v>0.0006042058895823772</v>
      </c>
      <c r="CJ22" s="8">
        <v>0.0007310551534839936</v>
      </c>
      <c r="CK22" s="8">
        <v>0.001193780158454233</v>
      </c>
      <c r="CL22" s="8">
        <v>0.0015356407163910912</v>
      </c>
      <c r="CM22" s="8">
        <v>0.0007352622098206066</v>
      </c>
      <c r="CN22" s="8">
        <v>0.000769188582269621</v>
      </c>
      <c r="CO22" s="8">
        <v>0.0006504416248746896</v>
      </c>
      <c r="CP22" s="8">
        <v>0.0014328331040768009</v>
      </c>
      <c r="CQ22" s="8">
        <v>0.0008715401198925528</v>
      </c>
    </row>
    <row r="23" spans="1:95" ht="15">
      <c r="A23" s="1">
        <v>21</v>
      </c>
      <c r="B23" s="7" t="s">
        <v>6</v>
      </c>
      <c r="C23" s="14">
        <v>0.06744714933625508</v>
      </c>
      <c r="D23" s="8">
        <v>0.01609286092869597</v>
      </c>
      <c r="E23" s="8">
        <v>0.0022939529666623384</v>
      </c>
      <c r="F23" s="8">
        <v>0.002233186607026028</v>
      </c>
      <c r="G23" s="8">
        <v>0.0009981584172404363</v>
      </c>
      <c r="H23" s="8">
        <v>0.00034570290254370804</v>
      </c>
      <c r="I23" s="8">
        <v>0.0001869748229050547</v>
      </c>
      <c r="J23" s="8">
        <v>0.00014214765336832498</v>
      </c>
      <c r="K23" s="8">
        <v>6.621076298323301E-05</v>
      </c>
      <c r="L23" s="8">
        <v>0.013855584571699442</v>
      </c>
      <c r="M23" s="8">
        <v>0.005552751200618838</v>
      </c>
      <c r="N23" s="8">
        <v>0.01985665172244272</v>
      </c>
      <c r="O23" s="8">
        <v>0.004885435243678554</v>
      </c>
      <c r="P23" s="8">
        <v>0.0035355888494972825</v>
      </c>
      <c r="Q23" s="8">
        <v>0.0014492990416915172</v>
      </c>
      <c r="R23" s="8">
        <v>0.0008718568663790799</v>
      </c>
      <c r="S23" s="8">
        <v>0.000586819605748528</v>
      </c>
      <c r="T23" s="8">
        <v>0.0009132579546998508</v>
      </c>
      <c r="U23" s="8">
        <v>0.0007022573767442167</v>
      </c>
      <c r="V23" s="8">
        <v>0.0004471225977076754</v>
      </c>
      <c r="W23" s="8">
        <v>1.8679017374593885</v>
      </c>
      <c r="X23" s="8">
        <v>0.009280634600035042</v>
      </c>
      <c r="Y23" s="8">
        <v>0.019002534909573737</v>
      </c>
      <c r="Z23" s="8">
        <v>0.017813607968522775</v>
      </c>
      <c r="AA23" s="8">
        <v>0.007027334968900361</v>
      </c>
      <c r="AB23" s="8">
        <v>0.0027496396228903295</v>
      </c>
      <c r="AC23" s="8">
        <v>0.005646159258713729</v>
      </c>
      <c r="AD23" s="8">
        <v>0.00011690702893285196</v>
      </c>
      <c r="AE23" s="8">
        <v>-0.01281214895982291</v>
      </c>
      <c r="AF23" s="8">
        <v>0.005057769372099662</v>
      </c>
      <c r="AG23" s="8">
        <v>0.005981411934467144</v>
      </c>
      <c r="AH23" s="8">
        <v>0.0019632325884508576</v>
      </c>
      <c r="AI23" s="8">
        <v>0.0009639555940729672</v>
      </c>
      <c r="AJ23" s="8">
        <v>0.00011377180829315334</v>
      </c>
      <c r="AK23" s="8">
        <v>0.0002717654115658359</v>
      </c>
      <c r="AL23" s="8">
        <v>0.000917256143103847</v>
      </c>
      <c r="AM23" s="8">
        <v>-0.005732852801931679</v>
      </c>
      <c r="AN23" s="8">
        <v>-0.0018186263544192965</v>
      </c>
      <c r="AO23" s="8">
        <v>-0.0009680392399390338</v>
      </c>
      <c r="AP23" s="8">
        <v>0.0004797429318007384</v>
      </c>
      <c r="AQ23" s="8">
        <v>0.0005758673163685731</v>
      </c>
      <c r="AR23" s="8">
        <v>-0.00010770631232011361</v>
      </c>
      <c r="AS23" s="8">
        <v>-0.00014877564256491932</v>
      </c>
      <c r="AT23" s="8">
        <v>6.563728237169797E-05</v>
      </c>
      <c r="AU23" s="8">
        <v>0.0001852061586454243</v>
      </c>
      <c r="AV23" s="8">
        <v>-2.082811994304732E-05</v>
      </c>
      <c r="AW23" s="8">
        <v>0.0005365629879207378</v>
      </c>
      <c r="AX23" s="8">
        <v>0.0006228551862721801</v>
      </c>
      <c r="AY23" s="8">
        <v>0.0004932558929905808</v>
      </c>
      <c r="AZ23" s="8">
        <v>0.0003129314918659139</v>
      </c>
      <c r="BA23" s="8">
        <v>0.0007561352545272295</v>
      </c>
      <c r="BB23" s="8">
        <v>0.00066047172984413</v>
      </c>
      <c r="BC23" s="8">
        <v>0.00018908989509129091</v>
      </c>
      <c r="BD23" s="8">
        <v>0.000283698935733489</v>
      </c>
      <c r="BE23" s="8">
        <v>0.00047977040027068945</v>
      </c>
      <c r="BF23" s="8">
        <v>0.0021896338218924194</v>
      </c>
      <c r="BG23" s="8">
        <v>0.0002286154973248437</v>
      </c>
      <c r="BH23" s="8">
        <v>0.0002729923365569859</v>
      </c>
      <c r="BI23" s="8">
        <v>0.000506007367152334</v>
      </c>
      <c r="BJ23" s="8">
        <v>0.00018239979663208487</v>
      </c>
      <c r="BK23" s="8">
        <v>0.00040130671585531614</v>
      </c>
      <c r="BL23" s="8">
        <v>0.00032035103080493296</v>
      </c>
      <c r="BM23" s="8">
        <v>0.0002160837709226996</v>
      </c>
      <c r="BN23" s="8">
        <v>7.748763811644351E-05</v>
      </c>
      <c r="BO23" s="8">
        <v>6.092827100641102E-05</v>
      </c>
      <c r="BP23" s="8">
        <v>3.730416602756141E-05</v>
      </c>
      <c r="BQ23" s="8">
        <v>2.0537564572008806E-05</v>
      </c>
      <c r="BR23" s="8">
        <v>7.804707928778132E-05</v>
      </c>
      <c r="BS23" s="8">
        <v>6.911097560223873E-05</v>
      </c>
      <c r="BT23" s="8">
        <v>0.00026083753860361547</v>
      </c>
      <c r="BU23" s="8">
        <v>8.79905128074758E-05</v>
      </c>
      <c r="BV23" s="8">
        <v>0.00012515520004872986</v>
      </c>
      <c r="BW23" s="8">
        <v>7.016469663008585E-05</v>
      </c>
      <c r="BX23" s="8">
        <v>7.593872161642204E-05</v>
      </c>
      <c r="BY23" s="8">
        <v>0.00019576168123719618</v>
      </c>
      <c r="BZ23" s="8">
        <v>4.6526857416260666E-05</v>
      </c>
      <c r="CA23" s="8">
        <v>0.00027866457560189213</v>
      </c>
      <c r="CB23" s="8">
        <v>0.00013619645675080408</v>
      </c>
      <c r="CC23" s="8">
        <v>6.635207300087044E-05</v>
      </c>
      <c r="CD23" s="8">
        <v>0.0002636545827997136</v>
      </c>
      <c r="CE23" s="8">
        <v>0.0009413475172770874</v>
      </c>
      <c r="CF23" s="8">
        <v>0.001038393621614393</v>
      </c>
      <c r="CG23" s="8">
        <v>0.00015365099077602136</v>
      </c>
      <c r="CH23" s="8">
        <v>0.00018955380702824313</v>
      </c>
      <c r="CI23" s="8">
        <v>0.00010801518000445286</v>
      </c>
      <c r="CJ23" s="8">
        <v>0.0004777758841470165</v>
      </c>
      <c r="CK23" s="8">
        <v>8.795816105397781E-05</v>
      </c>
      <c r="CL23" s="8">
        <v>0.0007972189294174542</v>
      </c>
      <c r="CM23" s="8">
        <v>0.0038409008930039776</v>
      </c>
      <c r="CN23" s="8">
        <v>0.0024964871517685937</v>
      </c>
      <c r="CO23" s="8">
        <v>0.0008741596397766488</v>
      </c>
      <c r="CP23" s="8">
        <v>0.0012325331370983648</v>
      </c>
      <c r="CQ23" s="8">
        <v>0.00023955557849593133</v>
      </c>
    </row>
    <row r="24" spans="1:95" ht="15">
      <c r="A24" s="1">
        <v>22</v>
      </c>
      <c r="B24" s="7" t="s">
        <v>108</v>
      </c>
      <c r="C24" s="14">
        <v>0.07327893062302432</v>
      </c>
      <c r="D24" s="8">
        <v>0.04328864433879367</v>
      </c>
      <c r="E24" s="8">
        <v>0.0414234038786417</v>
      </c>
      <c r="F24" s="8">
        <v>0.022556064730610316</v>
      </c>
      <c r="G24" s="8">
        <v>0.030023774908628283</v>
      </c>
      <c r="H24" s="8">
        <v>0.023226849469174374</v>
      </c>
      <c r="I24" s="8">
        <v>0.018786190390674917</v>
      </c>
      <c r="J24" s="8">
        <v>0.016646545660584714</v>
      </c>
      <c r="K24" s="8">
        <v>0.008039943884129258</v>
      </c>
      <c r="L24" s="8">
        <v>0.07366215183370045</v>
      </c>
      <c r="M24" s="8">
        <v>0.06053216479751946</v>
      </c>
      <c r="N24" s="8">
        <v>0.062029705223038537</v>
      </c>
      <c r="O24" s="8">
        <v>0.01342286487977938</v>
      </c>
      <c r="P24" s="8">
        <v>0.33984121071963785</v>
      </c>
      <c r="Q24" s="8">
        <v>0.11855394807848128</v>
      </c>
      <c r="R24" s="8">
        <v>0.03405371330150545</v>
      </c>
      <c r="S24" s="8">
        <v>0.05804337796067414</v>
      </c>
      <c r="T24" s="8">
        <v>0.24225687760086975</v>
      </c>
      <c r="U24" s="8">
        <v>0.10914423510227145</v>
      </c>
      <c r="V24" s="8">
        <v>0.056099013244388735</v>
      </c>
      <c r="W24" s="8">
        <v>1.1043401108977704</v>
      </c>
      <c r="X24" s="8">
        <v>9.696264253486255</v>
      </c>
      <c r="Y24" s="8">
        <v>0.4493895025243391</v>
      </c>
      <c r="Z24" s="8">
        <v>0.3317533283336316</v>
      </c>
      <c r="AA24" s="8">
        <v>0.2996759499968919</v>
      </c>
      <c r="AB24" s="8">
        <v>0.2527024603695301</v>
      </c>
      <c r="AC24" s="8">
        <v>0.5938199504018534</v>
      </c>
      <c r="AD24" s="8">
        <v>0.00753079869738065</v>
      </c>
      <c r="AE24" s="8">
        <v>0.01582434510138151</v>
      </c>
      <c r="AF24" s="8">
        <v>0.16573073137032238</v>
      </c>
      <c r="AG24" s="8">
        <v>0.4244425862035476</v>
      </c>
      <c r="AH24" s="8">
        <v>0.06837769751628546</v>
      </c>
      <c r="AI24" s="8">
        <v>0.4177009971308565</v>
      </c>
      <c r="AJ24" s="8">
        <v>0.02098673886589129</v>
      </c>
      <c r="AK24" s="8">
        <v>0.11103545666145229</v>
      </c>
      <c r="AL24" s="8">
        <v>0.05566610739953075</v>
      </c>
      <c r="AM24" s="8">
        <v>0.18659068584712138</v>
      </c>
      <c r="AN24" s="8">
        <v>0.12434992637158193</v>
      </c>
      <c r="AO24" s="8">
        <v>0.06121104754097564</v>
      </c>
      <c r="AP24" s="8">
        <v>0.07100069191337416</v>
      </c>
      <c r="AQ24" s="8">
        <v>0.06423092853199591</v>
      </c>
      <c r="AR24" s="8">
        <v>0.07158155505594863</v>
      </c>
      <c r="AS24" s="8">
        <v>0.04727699610238109</v>
      </c>
      <c r="AT24" s="8">
        <v>0.03648058414261309</v>
      </c>
      <c r="AU24" s="8">
        <v>0.04014585925269192</v>
      </c>
      <c r="AV24" s="8">
        <v>0.0453850153552416</v>
      </c>
      <c r="AW24" s="8">
        <v>0.05832571152706925</v>
      </c>
      <c r="AX24" s="8">
        <v>0.05621010774900253</v>
      </c>
      <c r="AY24" s="8">
        <v>0.06037686868286951</v>
      </c>
      <c r="AZ24" s="8">
        <v>0.044254500130614396</v>
      </c>
      <c r="BA24" s="8">
        <v>0.07916086586388614</v>
      </c>
      <c r="BB24" s="8">
        <v>0.055937559271852066</v>
      </c>
      <c r="BC24" s="8">
        <v>0.062187616318434905</v>
      </c>
      <c r="BD24" s="8">
        <v>0.054854704180183705</v>
      </c>
      <c r="BE24" s="8">
        <v>0.04083444273117512</v>
      </c>
      <c r="BF24" s="8">
        <v>0.07992587426353874</v>
      </c>
      <c r="BG24" s="8">
        <v>0.030180926816066014</v>
      </c>
      <c r="BH24" s="8">
        <v>0.0368659985629475</v>
      </c>
      <c r="BI24" s="8">
        <v>0.025425626505820594</v>
      </c>
      <c r="BJ24" s="8">
        <v>0.008572497366269156</v>
      </c>
      <c r="BK24" s="8">
        <v>0.010174383958991924</v>
      </c>
      <c r="BL24" s="8">
        <v>0.09276264603925082</v>
      </c>
      <c r="BM24" s="8">
        <v>0.07545535379199958</v>
      </c>
      <c r="BN24" s="8">
        <v>0.006203594743514288</v>
      </c>
      <c r="BO24" s="8">
        <v>0.005624891068911062</v>
      </c>
      <c r="BP24" s="8">
        <v>0.002946872415664746</v>
      </c>
      <c r="BQ24" s="8">
        <v>0.0022911533403687395</v>
      </c>
      <c r="BR24" s="8">
        <v>0.010173962187903793</v>
      </c>
      <c r="BS24" s="8">
        <v>0.006401202933725576</v>
      </c>
      <c r="BT24" s="8">
        <v>0.02297041264759053</v>
      </c>
      <c r="BU24" s="8">
        <v>0.009747973388891154</v>
      </c>
      <c r="BV24" s="8">
        <v>0.011430840030535136</v>
      </c>
      <c r="BW24" s="8">
        <v>0.008319746823995578</v>
      </c>
      <c r="BX24" s="8">
        <v>0.011132563517008665</v>
      </c>
      <c r="BY24" s="8">
        <v>0.018545780870440065</v>
      </c>
      <c r="BZ24" s="8">
        <v>0.004618815186126126</v>
      </c>
      <c r="CA24" s="8">
        <v>0.013852649618585197</v>
      </c>
      <c r="CB24" s="8">
        <v>0.012517153645126174</v>
      </c>
      <c r="CC24" s="8">
        <v>0.005315074898413316</v>
      </c>
      <c r="CD24" s="8">
        <v>0.028746652053766635</v>
      </c>
      <c r="CE24" s="8">
        <v>0.0600785078151254</v>
      </c>
      <c r="CF24" s="8">
        <v>0.01982636224822439</v>
      </c>
      <c r="CG24" s="8">
        <v>0.014577421056430066</v>
      </c>
      <c r="CH24" s="8">
        <v>0.017540194242117363</v>
      </c>
      <c r="CI24" s="8">
        <v>0.008080973775582674</v>
      </c>
      <c r="CJ24" s="8">
        <v>0.04541597335311044</v>
      </c>
      <c r="CK24" s="8">
        <v>0.007931245039296054</v>
      </c>
      <c r="CL24" s="8">
        <v>0.012902905482331084</v>
      </c>
      <c r="CM24" s="8">
        <v>0.02611665625661495</v>
      </c>
      <c r="CN24" s="8">
        <v>0.02296113368365164</v>
      </c>
      <c r="CO24" s="8">
        <v>0.027088163781016646</v>
      </c>
      <c r="CP24" s="8">
        <v>0.13485287000822815</v>
      </c>
      <c r="CQ24" s="8">
        <v>0.026335471097137485</v>
      </c>
    </row>
    <row r="25" spans="1:95" ht="15">
      <c r="A25" s="1">
        <v>23</v>
      </c>
      <c r="B25" s="7" t="s">
        <v>109</v>
      </c>
      <c r="C25" s="14">
        <v>0.06827264917718705</v>
      </c>
      <c r="D25" s="8">
        <v>0.05156037329666341</v>
      </c>
      <c r="E25" s="8">
        <v>0.08131472914203282</v>
      </c>
      <c r="F25" s="8">
        <v>0.036238618813504306</v>
      </c>
      <c r="G25" s="8">
        <v>0.04186029817713518</v>
      </c>
      <c r="H25" s="8">
        <v>0.09555068606049923</v>
      </c>
      <c r="I25" s="8">
        <v>0.03733277251613727</v>
      </c>
      <c r="J25" s="8">
        <v>0.027994613239255225</v>
      </c>
      <c r="K25" s="8">
        <v>0.013604092787271038</v>
      </c>
      <c r="L25" s="8">
        <v>0.08476426297198282</v>
      </c>
      <c r="M25" s="8">
        <v>0.09553517466671789</v>
      </c>
      <c r="N25" s="8">
        <v>0.07941633469021525</v>
      </c>
      <c r="O25" s="8">
        <v>0.03302685963919577</v>
      </c>
      <c r="P25" s="8">
        <v>0.5040552501126675</v>
      </c>
      <c r="Q25" s="8">
        <v>0.21982597156630443</v>
      </c>
      <c r="R25" s="8">
        <v>0.06367277036971239</v>
      </c>
      <c r="S25" s="8">
        <v>0.11719008112052932</v>
      </c>
      <c r="T25" s="8">
        <v>0.1657392425534505</v>
      </c>
      <c r="U25" s="8">
        <v>0.13950947566923105</v>
      </c>
      <c r="V25" s="8">
        <v>0.08771793256847177</v>
      </c>
      <c r="W25" s="8">
        <v>0.19441430561216452</v>
      </c>
      <c r="X25" s="8">
        <v>0.3771330203132105</v>
      </c>
      <c r="Y25" s="8">
        <v>7.65096996426116</v>
      </c>
      <c r="Z25" s="8">
        <v>3.5705277051197415</v>
      </c>
      <c r="AA25" s="8">
        <v>2.006513870148809</v>
      </c>
      <c r="AB25" s="8">
        <v>0.38599352873513604</v>
      </c>
      <c r="AC25" s="8">
        <v>1.00557864046619</v>
      </c>
      <c r="AD25" s="8">
        <v>0.03259108954744882</v>
      </c>
      <c r="AE25" s="8">
        <v>0.055135499379488</v>
      </c>
      <c r="AF25" s="8">
        <v>1.123530280984628</v>
      </c>
      <c r="AG25" s="8">
        <v>1.276152388442033</v>
      </c>
      <c r="AH25" s="8">
        <v>0.1826356536891847</v>
      </c>
      <c r="AI25" s="8">
        <v>0.1445181547579748</v>
      </c>
      <c r="AJ25" s="8">
        <v>0.029288263480617673</v>
      </c>
      <c r="AK25" s="8">
        <v>0.03504334083076793</v>
      </c>
      <c r="AL25" s="8">
        <v>0.16256691234139897</v>
      </c>
      <c r="AM25" s="8">
        <v>0.04130494024300963</v>
      </c>
      <c r="AN25" s="8">
        <v>0.030367005862977577</v>
      </c>
      <c r="AO25" s="8">
        <v>0.025989140133592385</v>
      </c>
      <c r="AP25" s="8">
        <v>0.05419630950440588</v>
      </c>
      <c r="AQ25" s="8">
        <v>0.110868937970869</v>
      </c>
      <c r="AR25" s="8">
        <v>0.03960454122729755</v>
      </c>
      <c r="AS25" s="8">
        <v>0.03758585841854352</v>
      </c>
      <c r="AT25" s="8">
        <v>0.04999512355386539</v>
      </c>
      <c r="AU25" s="8">
        <v>0.06637725693061748</v>
      </c>
      <c r="AV25" s="8">
        <v>0.03976200689255506</v>
      </c>
      <c r="AW25" s="8">
        <v>0.12040043926572214</v>
      </c>
      <c r="AX25" s="8">
        <v>0.146491103973451</v>
      </c>
      <c r="AY25" s="8">
        <v>0.09946105839601695</v>
      </c>
      <c r="AZ25" s="8">
        <v>0.08517056141554524</v>
      </c>
      <c r="BA25" s="8">
        <v>0.12467557953887165</v>
      </c>
      <c r="BB25" s="8">
        <v>0.14644106721931768</v>
      </c>
      <c r="BC25" s="8">
        <v>0.08019991025994279</v>
      </c>
      <c r="BD25" s="8">
        <v>0.07683643964710207</v>
      </c>
      <c r="BE25" s="8">
        <v>0.10185231487604755</v>
      </c>
      <c r="BF25" s="8">
        <v>0.19208909764758988</v>
      </c>
      <c r="BG25" s="8">
        <v>0.043172812274805884</v>
      </c>
      <c r="BH25" s="8">
        <v>0.06312436754441136</v>
      </c>
      <c r="BI25" s="8">
        <v>0.043718312968367166</v>
      </c>
      <c r="BJ25" s="8">
        <v>0.01611163468390745</v>
      </c>
      <c r="BK25" s="8">
        <v>0.01945899346191724</v>
      </c>
      <c r="BL25" s="8">
        <v>0.05493985567082679</v>
      </c>
      <c r="BM25" s="8">
        <v>0.031776241006387956</v>
      </c>
      <c r="BN25" s="8">
        <v>0.012852090409401608</v>
      </c>
      <c r="BO25" s="8">
        <v>0.01116430065573112</v>
      </c>
      <c r="BP25" s="8">
        <v>0.005389859081731272</v>
      </c>
      <c r="BQ25" s="8">
        <v>0.0043382416237870295</v>
      </c>
      <c r="BR25" s="8">
        <v>0.01518170160833999</v>
      </c>
      <c r="BS25" s="8">
        <v>0.013984572265700686</v>
      </c>
      <c r="BT25" s="8">
        <v>0.05633738221376998</v>
      </c>
      <c r="BU25" s="8">
        <v>0.018210326262520633</v>
      </c>
      <c r="BV25" s="8">
        <v>0.02403695617108152</v>
      </c>
      <c r="BW25" s="8">
        <v>0.013042430222124698</v>
      </c>
      <c r="BX25" s="8">
        <v>0.01341330264376075</v>
      </c>
      <c r="BY25" s="8">
        <v>0.03537958781854374</v>
      </c>
      <c r="BZ25" s="8">
        <v>0.007986116143446033</v>
      </c>
      <c r="CA25" s="8">
        <v>0.024953979764082587</v>
      </c>
      <c r="CB25" s="8">
        <v>0.020228959034520527</v>
      </c>
      <c r="CC25" s="8">
        <v>0.011021145502155737</v>
      </c>
      <c r="CD25" s="8">
        <v>0.043862368783516945</v>
      </c>
      <c r="CE25" s="8">
        <v>0.09150221228357358</v>
      </c>
      <c r="CF25" s="8">
        <v>0.026969109963293148</v>
      </c>
      <c r="CG25" s="8">
        <v>0.02741783957436062</v>
      </c>
      <c r="CH25" s="8">
        <v>0.0300955564718044</v>
      </c>
      <c r="CI25" s="8">
        <v>0.017212343201331876</v>
      </c>
      <c r="CJ25" s="8">
        <v>0.10443070881653672</v>
      </c>
      <c r="CK25" s="8">
        <v>0.014157999655526717</v>
      </c>
      <c r="CL25" s="8">
        <v>0.02589467074178871</v>
      </c>
      <c r="CM25" s="8">
        <v>0.03165330070148243</v>
      </c>
      <c r="CN25" s="8">
        <v>0.030686790758643525</v>
      </c>
      <c r="CO25" s="8">
        <v>0.035265504019119806</v>
      </c>
      <c r="CP25" s="8">
        <v>0.2111531009723788</v>
      </c>
      <c r="CQ25" s="8">
        <v>0.04696089478322181</v>
      </c>
    </row>
    <row r="26" spans="1:95" ht="15">
      <c r="A26" s="1">
        <v>24</v>
      </c>
      <c r="B26" s="7" t="s">
        <v>78</v>
      </c>
      <c r="C26" s="14">
        <v>0.013772355219471488</v>
      </c>
      <c r="D26" s="8">
        <v>0.008907409694026485</v>
      </c>
      <c r="E26" s="8">
        <v>0.012306326869611509</v>
      </c>
      <c r="F26" s="8">
        <v>0.008056599704584246</v>
      </c>
      <c r="G26" s="8">
        <v>0.012929268600864546</v>
      </c>
      <c r="H26" s="8">
        <v>0.00685872794286775</v>
      </c>
      <c r="I26" s="8">
        <v>0.006213682385380855</v>
      </c>
      <c r="J26" s="8">
        <v>0.0050344850426989616</v>
      </c>
      <c r="K26" s="8">
        <v>0.0032556313554614968</v>
      </c>
      <c r="L26" s="8">
        <v>0.019122345724501975</v>
      </c>
      <c r="M26" s="8">
        <v>0.02545974613598707</v>
      </c>
      <c r="N26" s="8">
        <v>0.011696756944580777</v>
      </c>
      <c r="O26" s="8">
        <v>0.004981862374246516</v>
      </c>
      <c r="P26" s="8">
        <v>0.03880590385067038</v>
      </c>
      <c r="Q26" s="8">
        <v>0.026856869337835113</v>
      </c>
      <c r="R26" s="8">
        <v>0.011608601006576381</v>
      </c>
      <c r="S26" s="8">
        <v>0.040041931369797085</v>
      </c>
      <c r="T26" s="8">
        <v>0.02647392847343419</v>
      </c>
      <c r="U26" s="8">
        <v>0.0405341521678079</v>
      </c>
      <c r="V26" s="8">
        <v>0.027676843481031943</v>
      </c>
      <c r="W26" s="8">
        <v>0.014171376833596651</v>
      </c>
      <c r="X26" s="8">
        <v>0.010326809633395745</v>
      </c>
      <c r="Y26" s="8">
        <v>0.006935183550427628</v>
      </c>
      <c r="Z26" s="8">
        <v>2.9022295026508003</v>
      </c>
      <c r="AA26" s="8">
        <v>0.21951318478409007</v>
      </c>
      <c r="AB26" s="8">
        <v>0.026503640396311774</v>
      </c>
      <c r="AC26" s="8">
        <v>0.12681371451889775</v>
      </c>
      <c r="AD26" s="8">
        <v>0.002322025677922941</v>
      </c>
      <c r="AE26" s="8">
        <v>0.0058982921972409</v>
      </c>
      <c r="AF26" s="8">
        <v>0.7043800657435988</v>
      </c>
      <c r="AG26" s="8">
        <v>0.034538453278688985</v>
      </c>
      <c r="AH26" s="8">
        <v>0.06513049460892353</v>
      </c>
      <c r="AI26" s="8">
        <v>0.03000356658226143</v>
      </c>
      <c r="AJ26" s="8">
        <v>0.004952265725560502</v>
      </c>
      <c r="AK26" s="8">
        <v>0.007384262982242769</v>
      </c>
      <c r="AL26" s="8">
        <v>0.01971312595630653</v>
      </c>
      <c r="AM26" s="8">
        <v>0.004902294363514205</v>
      </c>
      <c r="AN26" s="8">
        <v>0.004242234342575105</v>
      </c>
      <c r="AO26" s="8">
        <v>0.004271398713042726</v>
      </c>
      <c r="AP26" s="8">
        <v>0.005677340390545996</v>
      </c>
      <c r="AQ26" s="8">
        <v>0.03843500913928869</v>
      </c>
      <c r="AR26" s="8">
        <v>0.00926098445812454</v>
      </c>
      <c r="AS26" s="8">
        <v>0.009408823608815144</v>
      </c>
      <c r="AT26" s="8">
        <v>0.010648712813359495</v>
      </c>
      <c r="AU26" s="8">
        <v>0.01678740933712301</v>
      </c>
      <c r="AV26" s="8">
        <v>0.01277338907531182</v>
      </c>
      <c r="AW26" s="8">
        <v>0.038809362076417525</v>
      </c>
      <c r="AX26" s="8">
        <v>0.0655031184331788</v>
      </c>
      <c r="AY26" s="8">
        <v>0.039711094439986536</v>
      </c>
      <c r="AZ26" s="8">
        <v>0.031231524907978113</v>
      </c>
      <c r="BA26" s="8">
        <v>0.05751605788466013</v>
      </c>
      <c r="BB26" s="8">
        <v>0.050752921065153146</v>
      </c>
      <c r="BC26" s="8">
        <v>0.020748028829688646</v>
      </c>
      <c r="BD26" s="8">
        <v>0.021928523007025722</v>
      </c>
      <c r="BE26" s="8">
        <v>0.04869153033437364</v>
      </c>
      <c r="BF26" s="8">
        <v>0.08250490894807713</v>
      </c>
      <c r="BG26" s="8">
        <v>0.013554861638523732</v>
      </c>
      <c r="BH26" s="8">
        <v>0.023242821702229553</v>
      </c>
      <c r="BI26" s="8">
        <v>0.015783169398698945</v>
      </c>
      <c r="BJ26" s="8">
        <v>0.0038384864865955034</v>
      </c>
      <c r="BK26" s="8">
        <v>0.004854513211107768</v>
      </c>
      <c r="BL26" s="8">
        <v>0.027492058951942636</v>
      </c>
      <c r="BM26" s="8">
        <v>0.004977222588035758</v>
      </c>
      <c r="BN26" s="8">
        <v>0.004532350664212982</v>
      </c>
      <c r="BO26" s="8">
        <v>0.003960936496592458</v>
      </c>
      <c r="BP26" s="8">
        <v>0.001860776173332626</v>
      </c>
      <c r="BQ26" s="8">
        <v>0.0016437696258442605</v>
      </c>
      <c r="BR26" s="8">
        <v>0.0044577970808140355</v>
      </c>
      <c r="BS26" s="8">
        <v>0.0030149964805557383</v>
      </c>
      <c r="BT26" s="8">
        <v>0.009933522910301267</v>
      </c>
      <c r="BU26" s="8">
        <v>0.003677044981299449</v>
      </c>
      <c r="BV26" s="8">
        <v>0.006508726678708418</v>
      </c>
      <c r="BW26" s="8">
        <v>0.0029369558528617515</v>
      </c>
      <c r="BX26" s="8">
        <v>0.004624858202949207</v>
      </c>
      <c r="BY26" s="8">
        <v>0.011335775813674249</v>
      </c>
      <c r="BZ26" s="8">
        <v>0.0021497368711999964</v>
      </c>
      <c r="CA26" s="8">
        <v>0.006704808078571745</v>
      </c>
      <c r="CB26" s="8">
        <v>0.005846332355389993</v>
      </c>
      <c r="CC26" s="8">
        <v>0.002421371858074153</v>
      </c>
      <c r="CD26" s="8">
        <v>0.00872810068903683</v>
      </c>
      <c r="CE26" s="8">
        <v>0.00941692162077305</v>
      </c>
      <c r="CF26" s="8">
        <v>0.004903130101403099</v>
      </c>
      <c r="CG26" s="8">
        <v>0.006694865679548693</v>
      </c>
      <c r="CH26" s="8">
        <v>0.009818825089687505</v>
      </c>
      <c r="CI26" s="8">
        <v>0.004166326287425193</v>
      </c>
      <c r="CJ26" s="8">
        <v>0.02003381875725878</v>
      </c>
      <c r="CK26" s="8">
        <v>0.003901195646810465</v>
      </c>
      <c r="CL26" s="8">
        <v>0.007937146823568155</v>
      </c>
      <c r="CM26" s="8">
        <v>0.00800466868128123</v>
      </c>
      <c r="CN26" s="8">
        <v>0.00802608086236566</v>
      </c>
      <c r="CO26" s="8">
        <v>0.00617515198684804</v>
      </c>
      <c r="CP26" s="8">
        <v>0.05085320961182045</v>
      </c>
      <c r="CQ26" s="8">
        <v>0.01716314556455071</v>
      </c>
    </row>
    <row r="27" spans="1:95" ht="15">
      <c r="A27" s="1">
        <v>25</v>
      </c>
      <c r="B27" s="7" t="s">
        <v>79</v>
      </c>
      <c r="C27" s="14">
        <v>0.003422430397027321</v>
      </c>
      <c r="D27" s="8">
        <v>0.003473266540410517</v>
      </c>
      <c r="E27" s="8">
        <v>0.009499289812453487</v>
      </c>
      <c r="F27" s="8">
        <v>0.007458572883296147</v>
      </c>
      <c r="G27" s="8">
        <v>0.014668058773695892</v>
      </c>
      <c r="H27" s="8">
        <v>0.0017275578871047248</v>
      </c>
      <c r="I27" s="8">
        <v>0.00426504122335633</v>
      </c>
      <c r="J27" s="8">
        <v>0.004559131851216563</v>
      </c>
      <c r="K27" s="8">
        <v>0.0014466020682049044</v>
      </c>
      <c r="L27" s="8">
        <v>0.0040783698472250385</v>
      </c>
      <c r="M27" s="8">
        <v>0.0028186802321660924</v>
      </c>
      <c r="N27" s="8">
        <v>0.003368600232655516</v>
      </c>
      <c r="O27" s="8">
        <v>0.06272217340763367</v>
      </c>
      <c r="P27" s="8">
        <v>0.9147006303923764</v>
      </c>
      <c r="Q27" s="8">
        <v>0.42915130349023606</v>
      </c>
      <c r="R27" s="8">
        <v>0.004697541164347072</v>
      </c>
      <c r="S27" s="8">
        <v>0.013037056119304303</v>
      </c>
      <c r="T27" s="8">
        <v>0.017556861310418552</v>
      </c>
      <c r="U27" s="8">
        <v>0.014199202863557768</v>
      </c>
      <c r="V27" s="8">
        <v>0.00404083959971589</v>
      </c>
      <c r="W27" s="8">
        <v>0.0060189464951608046</v>
      </c>
      <c r="X27" s="8">
        <v>0.002484220869365952</v>
      </c>
      <c r="Y27" s="8">
        <v>0.0018596758678202099</v>
      </c>
      <c r="Z27" s="8">
        <v>0.0019460903125615408</v>
      </c>
      <c r="AA27" s="8">
        <v>7.785776605622595</v>
      </c>
      <c r="AB27" s="8">
        <v>0.002669165823005111</v>
      </c>
      <c r="AC27" s="8">
        <v>0.0027895954568481858</v>
      </c>
      <c r="AD27" s="8">
        <v>0.0008194907629546411</v>
      </c>
      <c r="AE27" s="8">
        <v>0.004923018163161879</v>
      </c>
      <c r="AF27" s="8">
        <v>0.005596478468651374</v>
      </c>
      <c r="AG27" s="8">
        <v>0.0265469342544719</v>
      </c>
      <c r="AH27" s="8">
        <v>0.06000842389027092</v>
      </c>
      <c r="AI27" s="8">
        <v>0.010815025945083595</v>
      </c>
      <c r="AJ27" s="8">
        <v>0.0030292026793936454</v>
      </c>
      <c r="AK27" s="8">
        <v>0.0049977442610308</v>
      </c>
      <c r="AL27" s="8">
        <v>0.028235950925941455</v>
      </c>
      <c r="AM27" s="8">
        <v>0.0029046514062675516</v>
      </c>
      <c r="AN27" s="8">
        <v>0.002425685814869192</v>
      </c>
      <c r="AO27" s="8">
        <v>0.0028345679851004466</v>
      </c>
      <c r="AP27" s="8">
        <v>0.002294252181808246</v>
      </c>
      <c r="AQ27" s="8">
        <v>0.0033187517273646655</v>
      </c>
      <c r="AR27" s="8">
        <v>0.002704355290468621</v>
      </c>
      <c r="AS27" s="8">
        <v>0.0028324682820694744</v>
      </c>
      <c r="AT27" s="8">
        <v>0.0034744563721280683</v>
      </c>
      <c r="AU27" s="8">
        <v>0.0032812992466344417</v>
      </c>
      <c r="AV27" s="8">
        <v>0.003175178700113545</v>
      </c>
      <c r="AW27" s="8">
        <v>0.003287100648342238</v>
      </c>
      <c r="AX27" s="8">
        <v>0.0061566092472136345</v>
      </c>
      <c r="AY27" s="8">
        <v>0.004180236550938744</v>
      </c>
      <c r="AZ27" s="8">
        <v>0.0036815181976934635</v>
      </c>
      <c r="BA27" s="8">
        <v>0.005246566846878859</v>
      </c>
      <c r="BB27" s="8">
        <v>0.006360210451116873</v>
      </c>
      <c r="BC27" s="8">
        <v>0.006263134180984941</v>
      </c>
      <c r="BD27" s="8">
        <v>0.0038178900212161395</v>
      </c>
      <c r="BE27" s="8">
        <v>0.008846126636263387</v>
      </c>
      <c r="BF27" s="8">
        <v>0.05285395799596053</v>
      </c>
      <c r="BG27" s="8">
        <v>0.004757942621538029</v>
      </c>
      <c r="BH27" s="8">
        <v>0.0072765752905782416</v>
      </c>
      <c r="BI27" s="8">
        <v>0.0029567940315366865</v>
      </c>
      <c r="BJ27" s="8">
        <v>0.0015132559744214223</v>
      </c>
      <c r="BK27" s="8">
        <v>0.002162904092204117</v>
      </c>
      <c r="BL27" s="8">
        <v>0.0018410896076571628</v>
      </c>
      <c r="BM27" s="8">
        <v>0.004840429843943653</v>
      </c>
      <c r="BN27" s="8">
        <v>0.002803780117324085</v>
      </c>
      <c r="BO27" s="8">
        <v>0.001937364879966169</v>
      </c>
      <c r="BP27" s="8">
        <v>0.0006843321011831929</v>
      </c>
      <c r="BQ27" s="8">
        <v>0.0005062228474115314</v>
      </c>
      <c r="BR27" s="8">
        <v>0.0027126141223904436</v>
      </c>
      <c r="BS27" s="8">
        <v>0.001621227370280731</v>
      </c>
      <c r="BT27" s="8">
        <v>0.0031271577141274293</v>
      </c>
      <c r="BU27" s="8">
        <v>0.005598080464297227</v>
      </c>
      <c r="BV27" s="8">
        <v>0.0033067678667323412</v>
      </c>
      <c r="BW27" s="8">
        <v>0.002287774209123803</v>
      </c>
      <c r="BX27" s="8">
        <v>0.0016042197757298589</v>
      </c>
      <c r="BY27" s="8">
        <v>0.003884590587500013</v>
      </c>
      <c r="BZ27" s="8">
        <v>0.0013178280589831893</v>
      </c>
      <c r="CA27" s="8">
        <v>0.002965262833761606</v>
      </c>
      <c r="CB27" s="8">
        <v>0.004205604074224041</v>
      </c>
      <c r="CC27" s="8">
        <v>0.0009676520301623297</v>
      </c>
      <c r="CD27" s="8">
        <v>0.003097886298540103</v>
      </c>
      <c r="CE27" s="8">
        <v>0.0039929352638981615</v>
      </c>
      <c r="CF27" s="8">
        <v>0.004495471965988653</v>
      </c>
      <c r="CG27" s="8">
        <v>0.01122096853107149</v>
      </c>
      <c r="CH27" s="8">
        <v>0.002662112376156624</v>
      </c>
      <c r="CI27" s="8">
        <v>0.002587401831643488</v>
      </c>
      <c r="CJ27" s="8">
        <v>0.004068757873349923</v>
      </c>
      <c r="CK27" s="8">
        <v>0.0027859715249502863</v>
      </c>
      <c r="CL27" s="8">
        <v>0.005124939604640341</v>
      </c>
      <c r="CM27" s="8">
        <v>0.0023047273669294277</v>
      </c>
      <c r="CN27" s="8">
        <v>0.006475997408258132</v>
      </c>
      <c r="CO27" s="8">
        <v>0.0037433272335829614</v>
      </c>
      <c r="CP27" s="8">
        <v>0.029229965894159316</v>
      </c>
      <c r="CQ27" s="8">
        <v>0.007969850571337795</v>
      </c>
    </row>
    <row r="28" spans="1:95" ht="15">
      <c r="A28" s="1">
        <v>26</v>
      </c>
      <c r="B28" s="7" t="s">
        <v>7</v>
      </c>
      <c r="C28" s="14">
        <v>0.00023389125649017736</v>
      </c>
      <c r="D28" s="8">
        <v>0.0010221465391577493</v>
      </c>
      <c r="E28" s="8">
        <v>0.004317945581025339</v>
      </c>
      <c r="F28" s="8">
        <v>2.459642419947926E-05</v>
      </c>
      <c r="G28" s="8">
        <v>0.0006071563000685971</v>
      </c>
      <c r="H28" s="8">
        <v>2.24013836535236E-05</v>
      </c>
      <c r="I28" s="8">
        <v>1.6941974988303857E-05</v>
      </c>
      <c r="J28" s="8">
        <v>1.9429652606805723E-05</v>
      </c>
      <c r="K28" s="8">
        <v>1.5415789179384193E-05</v>
      </c>
      <c r="L28" s="8">
        <v>0.00021446611891534848</v>
      </c>
      <c r="M28" s="8">
        <v>3.632521726641729E-05</v>
      </c>
      <c r="N28" s="8">
        <v>0.0008911098111151362</v>
      </c>
      <c r="O28" s="8">
        <v>3.374020395855398E-05</v>
      </c>
      <c r="P28" s="8">
        <v>3.824767588186346E-05</v>
      </c>
      <c r="Q28" s="8">
        <v>2.4004430006793396E-05</v>
      </c>
      <c r="R28" s="8">
        <v>2.7186687544524952E-05</v>
      </c>
      <c r="S28" s="8">
        <v>2.0705831645100156E-05</v>
      </c>
      <c r="T28" s="8">
        <v>2.3227214502312945E-05</v>
      </c>
      <c r="U28" s="8">
        <v>1.9900895944296708E-05</v>
      </c>
      <c r="V28" s="8">
        <v>1.7337722791112125E-05</v>
      </c>
      <c r="W28" s="8">
        <v>2.5038267328748883E-05</v>
      </c>
      <c r="X28" s="8">
        <v>2.746231449660023E-05</v>
      </c>
      <c r="Y28" s="8">
        <v>2.922065694972501E-05</v>
      </c>
      <c r="Z28" s="8">
        <v>2.7007766277349232E-05</v>
      </c>
      <c r="AA28" s="8">
        <v>2.1719613825018927E-05</v>
      </c>
      <c r="AB28" s="8">
        <v>0.1103662816481223</v>
      </c>
      <c r="AC28" s="8">
        <v>0.00018940979145869218</v>
      </c>
      <c r="AD28" s="8">
        <v>7.4936615724276465E-06</v>
      </c>
      <c r="AE28" s="8">
        <v>1.6795078947940688E-05</v>
      </c>
      <c r="AF28" s="8">
        <v>2.0726201789367816E-05</v>
      </c>
      <c r="AG28" s="8">
        <v>2.6193170508130196E-05</v>
      </c>
      <c r="AH28" s="8">
        <v>3.979139681497229E-05</v>
      </c>
      <c r="AI28" s="8">
        <v>1.537536389307982E-05</v>
      </c>
      <c r="AJ28" s="8">
        <v>1.442059213109107E-05</v>
      </c>
      <c r="AK28" s="8">
        <v>1.396530890663454E-05</v>
      </c>
      <c r="AL28" s="8">
        <v>1.9572138615935687E-05</v>
      </c>
      <c r="AM28" s="8">
        <v>2.1188310062161447E-05</v>
      </c>
      <c r="AN28" s="8">
        <v>2.1655248369162874E-05</v>
      </c>
      <c r="AO28" s="8">
        <v>2.0733656842166805E-05</v>
      </c>
      <c r="AP28" s="8">
        <v>1.687361950418919E-05</v>
      </c>
      <c r="AQ28" s="8">
        <v>1.727157232261406E-05</v>
      </c>
      <c r="AR28" s="8">
        <v>1.8780223007344555E-05</v>
      </c>
      <c r="AS28" s="8">
        <v>1.780077607059859E-05</v>
      </c>
      <c r="AT28" s="8">
        <v>2.1902000116735023E-05</v>
      </c>
      <c r="AU28" s="8">
        <v>2.051525529537954E-05</v>
      </c>
      <c r="AV28" s="8">
        <v>2.0917723145781266E-05</v>
      </c>
      <c r="AW28" s="8">
        <v>2.4790360572996606E-05</v>
      </c>
      <c r="AX28" s="8">
        <v>1.6369300932449172E-05</v>
      </c>
      <c r="AY28" s="8">
        <v>2.029013370099882E-05</v>
      </c>
      <c r="AZ28" s="8">
        <v>1.77748408869176E-05</v>
      </c>
      <c r="BA28" s="8">
        <v>1.838741522535842E-05</v>
      </c>
      <c r="BB28" s="8">
        <v>1.676378872633367E-05</v>
      </c>
      <c r="BC28" s="8">
        <v>2.22951229009521E-05</v>
      </c>
      <c r="BD28" s="8">
        <v>1.9654774201186445E-05</v>
      </c>
      <c r="BE28" s="8">
        <v>1.61671745009273E-05</v>
      </c>
      <c r="BF28" s="8">
        <v>3.4277177761568436E-05</v>
      </c>
      <c r="BG28" s="8">
        <v>1.1686792769478935E-05</v>
      </c>
      <c r="BH28" s="8">
        <v>1.2089050618393365E-05</v>
      </c>
      <c r="BI28" s="8">
        <v>1.1191609262436272E-05</v>
      </c>
      <c r="BJ28" s="8">
        <v>1.410632490535343E-05</v>
      </c>
      <c r="BK28" s="8">
        <v>1.794231707303572E-05</v>
      </c>
      <c r="BL28" s="8">
        <v>1.8703257462250772E-05</v>
      </c>
      <c r="BM28" s="8">
        <v>0.0009214739261631849</v>
      </c>
      <c r="BN28" s="8">
        <v>8.513376294362514E-06</v>
      </c>
      <c r="BO28" s="8">
        <v>7.585421722301392E-06</v>
      </c>
      <c r="BP28" s="8">
        <v>1.0692225725647699E-05</v>
      </c>
      <c r="BQ28" s="8">
        <v>5.53467319826643E-06</v>
      </c>
      <c r="BR28" s="8">
        <v>1.6552842232345393E-05</v>
      </c>
      <c r="BS28" s="8">
        <v>7.901410960234851E-06</v>
      </c>
      <c r="BT28" s="8">
        <v>1.0676475614100539E-05</v>
      </c>
      <c r="BU28" s="8">
        <v>1.4702204125554263E-05</v>
      </c>
      <c r="BV28" s="8">
        <v>1.1138898889125113E-05</v>
      </c>
      <c r="BW28" s="8">
        <v>1.0491348802975239E-05</v>
      </c>
      <c r="BX28" s="8">
        <v>1.8854038530128906E-05</v>
      </c>
      <c r="BY28" s="8">
        <v>1.298638697360681E-05</v>
      </c>
      <c r="BZ28" s="8">
        <v>3.443782889934946E-05</v>
      </c>
      <c r="CA28" s="8">
        <v>2.5991569080326562E-05</v>
      </c>
      <c r="CB28" s="8">
        <v>7.000819581968325E-05</v>
      </c>
      <c r="CC28" s="8">
        <v>2.3568991922886285E-05</v>
      </c>
      <c r="CD28" s="8">
        <v>6.0906731360298565E-05</v>
      </c>
      <c r="CE28" s="8">
        <v>0.019928616140619707</v>
      </c>
      <c r="CF28" s="8">
        <v>0.00221545269052078</v>
      </c>
      <c r="CG28" s="8">
        <v>1.1972499792944391E-05</v>
      </c>
      <c r="CH28" s="8">
        <v>1.4702414127041559E-05</v>
      </c>
      <c r="CI28" s="8">
        <v>7.20815405037512E-06</v>
      </c>
      <c r="CJ28" s="8">
        <v>1.4130790078623351E-05</v>
      </c>
      <c r="CK28" s="8">
        <v>9.709597266369205E-06</v>
      </c>
      <c r="CL28" s="8">
        <v>2.135001120737894E-05</v>
      </c>
      <c r="CM28" s="8">
        <v>6.229305617867946E-05</v>
      </c>
      <c r="CN28" s="8">
        <v>6.166704174505174E-05</v>
      </c>
      <c r="CO28" s="8">
        <v>1.7275667351616323E-05</v>
      </c>
      <c r="CP28" s="8">
        <v>3.168113937562212E-05</v>
      </c>
      <c r="CQ28" s="8">
        <v>0.0006455246218049118</v>
      </c>
    </row>
    <row r="29" spans="1:95" ht="15">
      <c r="A29" s="1">
        <v>27</v>
      </c>
      <c r="B29" s="7" t="s">
        <v>110</v>
      </c>
      <c r="C29" s="14">
        <v>0.05316309220386825</v>
      </c>
      <c r="D29" s="8">
        <v>0.021258713846247782</v>
      </c>
      <c r="E29" s="8">
        <v>0.022488400536950594</v>
      </c>
      <c r="F29" s="8">
        <v>0.021012091116717053</v>
      </c>
      <c r="G29" s="8">
        <v>0.009170855861941754</v>
      </c>
      <c r="H29" s="8">
        <v>0.01858332400601026</v>
      </c>
      <c r="I29" s="8">
        <v>0.015650794223530825</v>
      </c>
      <c r="J29" s="8">
        <v>0.007949582941407888</v>
      </c>
      <c r="K29" s="8">
        <v>0.0028380284902869437</v>
      </c>
      <c r="L29" s="8">
        <v>0.018161217446410947</v>
      </c>
      <c r="M29" s="8">
        <v>0.01129430474251508</v>
      </c>
      <c r="N29" s="8">
        <v>0.01981277435485439</v>
      </c>
      <c r="O29" s="8">
        <v>0.007155190686018633</v>
      </c>
      <c r="P29" s="8">
        <v>0.037389518384754086</v>
      </c>
      <c r="Q29" s="8">
        <v>0.018499186304320812</v>
      </c>
      <c r="R29" s="8">
        <v>0.05151342603029423</v>
      </c>
      <c r="S29" s="8">
        <v>0.04537799137900747</v>
      </c>
      <c r="T29" s="8">
        <v>0.02740667461604448</v>
      </c>
      <c r="U29" s="8">
        <v>0.03319385953856887</v>
      </c>
      <c r="V29" s="8">
        <v>0.035643661074698026</v>
      </c>
      <c r="W29" s="8">
        <v>0.011670608249902554</v>
      </c>
      <c r="X29" s="8">
        <v>0.009206389860394026</v>
      </c>
      <c r="Y29" s="8">
        <v>0.02110331907416685</v>
      </c>
      <c r="Z29" s="8">
        <v>0.01710819629507011</v>
      </c>
      <c r="AA29" s="8">
        <v>0.015600217065773686</v>
      </c>
      <c r="AB29" s="8">
        <v>0.020519791025090307</v>
      </c>
      <c r="AC29" s="8">
        <v>1.2988521356449945</v>
      </c>
      <c r="AD29" s="8">
        <v>0.003467820458199747</v>
      </c>
      <c r="AE29" s="8">
        <v>0.02452484016225153</v>
      </c>
      <c r="AF29" s="8">
        <v>0.017819585289691568</v>
      </c>
      <c r="AG29" s="8">
        <v>0.01999546661161266</v>
      </c>
      <c r="AH29" s="8">
        <v>0.013059660255912093</v>
      </c>
      <c r="AI29" s="8">
        <v>0.011086784773502664</v>
      </c>
      <c r="AJ29" s="8">
        <v>0.011460417617887074</v>
      </c>
      <c r="AK29" s="8">
        <v>0.0074864001667703</v>
      </c>
      <c r="AL29" s="8">
        <v>0.026697412698151127</v>
      </c>
      <c r="AM29" s="8">
        <v>0.009758543527731032</v>
      </c>
      <c r="AN29" s="8">
        <v>0.00799400339374646</v>
      </c>
      <c r="AO29" s="8">
        <v>0.008691247328126029</v>
      </c>
      <c r="AP29" s="8">
        <v>0.009162323920843471</v>
      </c>
      <c r="AQ29" s="8">
        <v>0.009669726257239756</v>
      </c>
      <c r="AR29" s="8">
        <v>0.013155260537747435</v>
      </c>
      <c r="AS29" s="8">
        <v>0.01569534466389167</v>
      </c>
      <c r="AT29" s="8">
        <v>0.009598244662082525</v>
      </c>
      <c r="AU29" s="8">
        <v>0.010407833698984788</v>
      </c>
      <c r="AV29" s="8">
        <v>0.00829528017809653</v>
      </c>
      <c r="AW29" s="8">
        <v>0.03345430826683228</v>
      </c>
      <c r="AX29" s="8">
        <v>0.01142729430639332</v>
      </c>
      <c r="AY29" s="8">
        <v>0.0113103759889052</v>
      </c>
      <c r="AZ29" s="8">
        <v>0.01160371168680368</v>
      </c>
      <c r="BA29" s="8">
        <v>0.010075607948240807</v>
      </c>
      <c r="BB29" s="8">
        <v>0.021450032580847805</v>
      </c>
      <c r="BC29" s="8">
        <v>0.03460990178483947</v>
      </c>
      <c r="BD29" s="8">
        <v>0.01438317466451016</v>
      </c>
      <c r="BE29" s="8">
        <v>0.00919966593451463</v>
      </c>
      <c r="BF29" s="8">
        <v>0.03467406859947061</v>
      </c>
      <c r="BG29" s="8">
        <v>0.01764492865612836</v>
      </c>
      <c r="BH29" s="8">
        <v>0.0200200461649152</v>
      </c>
      <c r="BI29" s="8">
        <v>0.0073576647563482695</v>
      </c>
      <c r="BJ29" s="8">
        <v>0.004186417879510894</v>
      </c>
      <c r="BK29" s="8">
        <v>0.0063251226270619005</v>
      </c>
      <c r="BL29" s="8">
        <v>0.004156378829272892</v>
      </c>
      <c r="BM29" s="8">
        <v>0.006976894387831779</v>
      </c>
      <c r="BN29" s="8">
        <v>0.0027904056057632813</v>
      </c>
      <c r="BO29" s="8">
        <v>0.003188287124848075</v>
      </c>
      <c r="BP29" s="8">
        <v>0.0015257994054407615</v>
      </c>
      <c r="BQ29" s="8">
        <v>0.001188740463686809</v>
      </c>
      <c r="BR29" s="8">
        <v>0.0036413190166554336</v>
      </c>
      <c r="BS29" s="8">
        <v>0.00266477809078287</v>
      </c>
      <c r="BT29" s="8">
        <v>0.008035682280524365</v>
      </c>
      <c r="BU29" s="8">
        <v>0.003907806279408068</v>
      </c>
      <c r="BV29" s="8">
        <v>0.004504687643499928</v>
      </c>
      <c r="BW29" s="8">
        <v>0.0033706603200971286</v>
      </c>
      <c r="BX29" s="8">
        <v>0.0027777022308593264</v>
      </c>
      <c r="BY29" s="8">
        <v>0.005652127367382717</v>
      </c>
      <c r="BZ29" s="8">
        <v>0.0023524523245395937</v>
      </c>
      <c r="CA29" s="8">
        <v>0.014155222941815012</v>
      </c>
      <c r="CB29" s="8">
        <v>0.004825923497815373</v>
      </c>
      <c r="CC29" s="8">
        <v>0.002034064389621221</v>
      </c>
      <c r="CD29" s="8">
        <v>0.011539686677287749</v>
      </c>
      <c r="CE29" s="8">
        <v>0.012960987529913932</v>
      </c>
      <c r="CF29" s="8">
        <v>0.008514416349462981</v>
      </c>
      <c r="CG29" s="8">
        <v>0.008531019365035126</v>
      </c>
      <c r="CH29" s="8">
        <v>0.012532499740130307</v>
      </c>
      <c r="CI29" s="8">
        <v>0.004957164131939392</v>
      </c>
      <c r="CJ29" s="8">
        <v>0.015694990151103653</v>
      </c>
      <c r="CK29" s="8">
        <v>0.006931374945850353</v>
      </c>
      <c r="CL29" s="8">
        <v>0.00906877981317863</v>
      </c>
      <c r="CM29" s="8">
        <v>0.009571467129494282</v>
      </c>
      <c r="CN29" s="8">
        <v>0.009745414737481457</v>
      </c>
      <c r="CO29" s="8">
        <v>0.027637462441043772</v>
      </c>
      <c r="CP29" s="8">
        <v>0.11586340560190832</v>
      </c>
      <c r="CQ29" s="8">
        <v>0.0053999387870801155</v>
      </c>
    </row>
    <row r="30" spans="1:95" ht="15">
      <c r="A30" s="1">
        <v>28</v>
      </c>
      <c r="B30" s="7" t="s">
        <v>8</v>
      </c>
      <c r="C30" s="14">
        <v>0.05593028200944403</v>
      </c>
      <c r="D30" s="8">
        <v>0.06068359324997889</v>
      </c>
      <c r="E30" s="8">
        <v>0.07303536317862057</v>
      </c>
      <c r="F30" s="8">
        <v>0.09706775987232015</v>
      </c>
      <c r="G30" s="8">
        <v>0.19229961460863387</v>
      </c>
      <c r="H30" s="8">
        <v>0.11468638301912595</v>
      </c>
      <c r="I30" s="8">
        <v>0.23527448441115745</v>
      </c>
      <c r="J30" s="8">
        <v>0.05827735023725395</v>
      </c>
      <c r="K30" s="8">
        <v>0.03257229944733865</v>
      </c>
      <c r="L30" s="8">
        <v>0.06301817232720375</v>
      </c>
      <c r="M30" s="8">
        <v>0.04116394296768735</v>
      </c>
      <c r="N30" s="8">
        <v>0.06407737124110961</v>
      </c>
      <c r="O30" s="8">
        <v>0.016166521502707976</v>
      </c>
      <c r="P30" s="8">
        <v>0.08943272581464275</v>
      </c>
      <c r="Q30" s="8">
        <v>0.050923619428469014</v>
      </c>
      <c r="R30" s="8">
        <v>0.07443563484779035</v>
      </c>
      <c r="S30" s="8">
        <v>0.049935489728606806</v>
      </c>
      <c r="T30" s="8">
        <v>0.10853934204544208</v>
      </c>
      <c r="U30" s="8">
        <v>0.059514965588089504</v>
      </c>
      <c r="V30" s="8">
        <v>0.03910055687459561</v>
      </c>
      <c r="W30" s="8">
        <v>0.21363584157959778</v>
      </c>
      <c r="X30" s="8">
        <v>0.1120032971684318</v>
      </c>
      <c r="Y30" s="8">
        <v>0.47731452011068837</v>
      </c>
      <c r="Z30" s="8">
        <v>0.26586368516202274</v>
      </c>
      <c r="AA30" s="8">
        <v>0.18663013496446512</v>
      </c>
      <c r="AB30" s="8">
        <v>0.050487093879447734</v>
      </c>
      <c r="AC30" s="8">
        <v>0.10043596484082427</v>
      </c>
      <c r="AD30" s="8">
        <v>3.061715265931759</v>
      </c>
      <c r="AE30" s="8">
        <v>0.3152529232328965</v>
      </c>
      <c r="AF30" s="8">
        <v>0.10176724882104787</v>
      </c>
      <c r="AG30" s="8">
        <v>0.11765999030128728</v>
      </c>
      <c r="AH30" s="8">
        <v>0.0478616960100275</v>
      </c>
      <c r="AI30" s="8">
        <v>0.10321004307435257</v>
      </c>
      <c r="AJ30" s="8">
        <v>0.10153173912430072</v>
      </c>
      <c r="AK30" s="8">
        <v>0.08309953702509557</v>
      </c>
      <c r="AL30" s="8">
        <v>0.0994763817708708</v>
      </c>
      <c r="AM30" s="8">
        <v>0.08101652512394156</v>
      </c>
      <c r="AN30" s="8">
        <v>0.06544760947672955</v>
      </c>
      <c r="AO30" s="8">
        <v>0.06061936333268421</v>
      </c>
      <c r="AP30" s="8">
        <v>0.08999681911606874</v>
      </c>
      <c r="AQ30" s="8">
        <v>0.06533877545020243</v>
      </c>
      <c r="AR30" s="8">
        <v>0.04525592394866954</v>
      </c>
      <c r="AS30" s="8">
        <v>0.0435999220532339</v>
      </c>
      <c r="AT30" s="8">
        <v>0.03711418721011185</v>
      </c>
      <c r="AU30" s="8">
        <v>0.03448046324030157</v>
      </c>
      <c r="AV30" s="8">
        <v>0.03483432250687876</v>
      </c>
      <c r="AW30" s="8">
        <v>0.03669907163352213</v>
      </c>
      <c r="AX30" s="8">
        <v>0.038604856540659316</v>
      </c>
      <c r="AY30" s="8">
        <v>0.03299514640286199</v>
      </c>
      <c r="AZ30" s="8">
        <v>0.03634134667747812</v>
      </c>
      <c r="BA30" s="8">
        <v>0.04022606723089367</v>
      </c>
      <c r="BB30" s="8">
        <v>0.042053646266510016</v>
      </c>
      <c r="BC30" s="8">
        <v>0.03794947349567097</v>
      </c>
      <c r="BD30" s="8">
        <v>0.03836280490789139</v>
      </c>
      <c r="BE30" s="8">
        <v>0.036019899730276486</v>
      </c>
      <c r="BF30" s="8">
        <v>0.06822763492482216</v>
      </c>
      <c r="BG30" s="8">
        <v>0.05311576271687834</v>
      </c>
      <c r="BH30" s="8">
        <v>0.050611093303113856</v>
      </c>
      <c r="BI30" s="8">
        <v>0.07297440422933626</v>
      </c>
      <c r="BJ30" s="8">
        <v>0.11479164871691445</v>
      </c>
      <c r="BK30" s="8">
        <v>0.1153212481738674</v>
      </c>
      <c r="BL30" s="8">
        <v>0.05282405184249831</v>
      </c>
      <c r="BM30" s="8">
        <v>0.057729314415151625</v>
      </c>
      <c r="BN30" s="8">
        <v>0.03303469537971474</v>
      </c>
      <c r="BO30" s="8">
        <v>0.012368570809785897</v>
      </c>
      <c r="BP30" s="8">
        <v>0.013551828619503528</v>
      </c>
      <c r="BQ30" s="8">
        <v>0.005165750570570642</v>
      </c>
      <c r="BR30" s="8">
        <v>0.02687793071021819</v>
      </c>
      <c r="BS30" s="8">
        <v>0.18060144356061125</v>
      </c>
      <c r="BT30" s="8">
        <v>0.7954458951927171</v>
      </c>
      <c r="BU30" s="8">
        <v>0.16953546142077613</v>
      </c>
      <c r="BV30" s="8">
        <v>0.2958629222281072</v>
      </c>
      <c r="BW30" s="8">
        <v>0.06365482164631449</v>
      </c>
      <c r="BX30" s="8">
        <v>0.018302374405265987</v>
      </c>
      <c r="BY30" s="8">
        <v>0.022550202143906253</v>
      </c>
      <c r="BZ30" s="8">
        <v>0.018189585481053608</v>
      </c>
      <c r="CA30" s="8">
        <v>0.028504672309997363</v>
      </c>
      <c r="CB30" s="8">
        <v>0.034672260910000974</v>
      </c>
      <c r="CC30" s="8">
        <v>0.021036873925868713</v>
      </c>
      <c r="CD30" s="8">
        <v>0.038220369119075864</v>
      </c>
      <c r="CE30" s="8">
        <v>0.03682634202519863</v>
      </c>
      <c r="CF30" s="8">
        <v>0.027008620750269184</v>
      </c>
      <c r="CG30" s="8">
        <v>0.028395570658814866</v>
      </c>
      <c r="CH30" s="8">
        <v>0.026761335568684645</v>
      </c>
      <c r="CI30" s="8">
        <v>0.0163405964730057</v>
      </c>
      <c r="CJ30" s="8">
        <v>0.03578498475498574</v>
      </c>
      <c r="CK30" s="8">
        <v>0.020496034233389214</v>
      </c>
      <c r="CL30" s="8">
        <v>0.03760750865822241</v>
      </c>
      <c r="CM30" s="8">
        <v>0.03537730319660143</v>
      </c>
      <c r="CN30" s="8">
        <v>0.040055382172897606</v>
      </c>
      <c r="CO30" s="8">
        <v>0.038372023090466084</v>
      </c>
      <c r="CP30" s="8">
        <v>0.06944830071414938</v>
      </c>
      <c r="CQ30" s="8">
        <v>0.051554024172287216</v>
      </c>
    </row>
    <row r="31" spans="1:95" ht="15">
      <c r="A31" s="1">
        <v>29</v>
      </c>
      <c r="B31" s="7" t="s">
        <v>9</v>
      </c>
      <c r="C31" s="14">
        <v>0.010571861869159314</v>
      </c>
      <c r="D31" s="8">
        <v>0.010726255520191984</v>
      </c>
      <c r="E31" s="8">
        <v>0.016151423130058733</v>
      </c>
      <c r="F31" s="8">
        <v>0.006286767183257937</v>
      </c>
      <c r="G31" s="8">
        <v>0.011004604057790393</v>
      </c>
      <c r="H31" s="8">
        <v>0.03591415369792386</v>
      </c>
      <c r="I31" s="8">
        <v>0.018345479227949234</v>
      </c>
      <c r="J31" s="8">
        <v>0.04214372533503328</v>
      </c>
      <c r="K31" s="8">
        <v>0.020544059796211545</v>
      </c>
      <c r="L31" s="8">
        <v>0.013665289067234665</v>
      </c>
      <c r="M31" s="8">
        <v>0.021667844626838385</v>
      </c>
      <c r="N31" s="8">
        <v>0.015781040624448833</v>
      </c>
      <c r="O31" s="8">
        <v>0.003411840700897274</v>
      </c>
      <c r="P31" s="8">
        <v>0.026601077494313147</v>
      </c>
      <c r="Q31" s="8">
        <v>0.015697415930680126</v>
      </c>
      <c r="R31" s="8">
        <v>0.013729864180575835</v>
      </c>
      <c r="S31" s="8">
        <v>0.050758472939187414</v>
      </c>
      <c r="T31" s="8">
        <v>0.031235383284808727</v>
      </c>
      <c r="U31" s="8">
        <v>0.01825873420978617</v>
      </c>
      <c r="V31" s="8">
        <v>0.01133008509536553</v>
      </c>
      <c r="W31" s="8">
        <v>0.143171560364593</v>
      </c>
      <c r="X31" s="8">
        <v>0.08249700853258583</v>
      </c>
      <c r="Y31" s="8">
        <v>0.1435118317397974</v>
      </c>
      <c r="Z31" s="8">
        <v>0.07871579943150682</v>
      </c>
      <c r="AA31" s="8">
        <v>0.05711316958451046</v>
      </c>
      <c r="AB31" s="8">
        <v>0.01948314950213095</v>
      </c>
      <c r="AC31" s="8">
        <v>0.036722785764720885</v>
      </c>
      <c r="AD31" s="8">
        <v>0.011489237241099591</v>
      </c>
      <c r="AE31" s="8">
        <v>16.961771375272644</v>
      </c>
      <c r="AF31" s="8">
        <v>0.03925914144867209</v>
      </c>
      <c r="AG31" s="8">
        <v>0.04414276115827661</v>
      </c>
      <c r="AH31" s="8">
        <v>0.015909597989496246</v>
      </c>
      <c r="AI31" s="8">
        <v>0.026998918854593365</v>
      </c>
      <c r="AJ31" s="8">
        <v>0.03589980020570983</v>
      </c>
      <c r="AK31" s="8">
        <v>0.021887047415541802</v>
      </c>
      <c r="AL31" s="8">
        <v>0.13446913164495752</v>
      </c>
      <c r="AM31" s="8">
        <v>1.3389389984285822</v>
      </c>
      <c r="AN31" s="8">
        <v>0.7618537236390489</v>
      </c>
      <c r="AO31" s="8">
        <v>0.5996686225936754</v>
      </c>
      <c r="AP31" s="8">
        <v>0.09721854300893154</v>
      </c>
      <c r="AQ31" s="8">
        <v>0.057236734430526896</v>
      </c>
      <c r="AR31" s="8">
        <v>0.16124744356487</v>
      </c>
      <c r="AS31" s="8">
        <v>0.16114291269765912</v>
      </c>
      <c r="AT31" s="8">
        <v>0.09721152227904424</v>
      </c>
      <c r="AU31" s="8">
        <v>0.08586805099202692</v>
      </c>
      <c r="AV31" s="8">
        <v>0.11586794183289091</v>
      </c>
      <c r="AW31" s="8">
        <v>0.037362140233124154</v>
      </c>
      <c r="AX31" s="8">
        <v>0.04055563623452646</v>
      </c>
      <c r="AY31" s="8">
        <v>0.021897500502262888</v>
      </c>
      <c r="AZ31" s="8">
        <v>0.059856090743367944</v>
      </c>
      <c r="BA31" s="8">
        <v>0.048669571773386676</v>
      </c>
      <c r="BB31" s="8">
        <v>0.06216606689250871</v>
      </c>
      <c r="BC31" s="8">
        <v>0.12189609653034474</v>
      </c>
      <c r="BD31" s="8">
        <v>0.07070077817594767</v>
      </c>
      <c r="BE31" s="8">
        <v>0.02752126115820834</v>
      </c>
      <c r="BF31" s="8">
        <v>0.026411049738696943</v>
      </c>
      <c r="BG31" s="8">
        <v>0.04298746105126679</v>
      </c>
      <c r="BH31" s="8">
        <v>0.04837875753983281</v>
      </c>
      <c r="BI31" s="8">
        <v>0.22131212799400055</v>
      </c>
      <c r="BJ31" s="8">
        <v>0.3083800997318766</v>
      </c>
      <c r="BK31" s="8">
        <v>-0.12018881103797356</v>
      </c>
      <c r="BL31" s="8">
        <v>0.028551280240784824</v>
      </c>
      <c r="BM31" s="8">
        <v>0.013618640217539061</v>
      </c>
      <c r="BN31" s="8">
        <v>0.005760805303345511</v>
      </c>
      <c r="BO31" s="8">
        <v>0.003387377357645533</v>
      </c>
      <c r="BP31" s="8">
        <v>0.0063639172039083565</v>
      </c>
      <c r="BQ31" s="8">
        <v>0.0024514672588027884</v>
      </c>
      <c r="BR31" s="8">
        <v>0.02518616639769301</v>
      </c>
      <c r="BS31" s="8">
        <v>0.0057134543806611785</v>
      </c>
      <c r="BT31" s="8">
        <v>0.015910378070594835</v>
      </c>
      <c r="BU31" s="8">
        <v>0.009330409605621358</v>
      </c>
      <c r="BV31" s="8">
        <v>0.008804322912733158</v>
      </c>
      <c r="BW31" s="8">
        <v>0.0054404103945331714</v>
      </c>
      <c r="BX31" s="8">
        <v>0.01711295109217913</v>
      </c>
      <c r="BY31" s="8">
        <v>0.01285281900143259</v>
      </c>
      <c r="BZ31" s="8">
        <v>0.00512237133063857</v>
      </c>
      <c r="CA31" s="8">
        <v>0.008353077200443555</v>
      </c>
      <c r="CB31" s="8">
        <v>0.011453899567333526</v>
      </c>
      <c r="CC31" s="8">
        <v>0.006727934247753775</v>
      </c>
      <c r="CD31" s="8">
        <v>0.013804751966040347</v>
      </c>
      <c r="CE31" s="8">
        <v>0.010533232253157204</v>
      </c>
      <c r="CF31" s="8">
        <v>0.008638290451709545</v>
      </c>
      <c r="CG31" s="8">
        <v>0.008851533420819744</v>
      </c>
      <c r="CH31" s="8">
        <v>0.006967512754752327</v>
      </c>
      <c r="CI31" s="8">
        <v>0.00507512961930804</v>
      </c>
      <c r="CJ31" s="8">
        <v>0.02898188500720577</v>
      </c>
      <c r="CK31" s="8">
        <v>0.004441095303997139</v>
      </c>
      <c r="CL31" s="8">
        <v>0.01244162265274453</v>
      </c>
      <c r="CM31" s="8">
        <v>0.01694336146134595</v>
      </c>
      <c r="CN31" s="8">
        <v>0.011091255466221623</v>
      </c>
      <c r="CO31" s="8">
        <v>0.008182582675536013</v>
      </c>
      <c r="CP31" s="8">
        <v>0.020623160019608434</v>
      </c>
      <c r="CQ31" s="8">
        <v>0.01451982110587264</v>
      </c>
    </row>
    <row r="32" spans="1:95" ht="15">
      <c r="A32" s="1">
        <v>30</v>
      </c>
      <c r="B32" s="7" t="s">
        <v>10</v>
      </c>
      <c r="C32" s="14">
        <v>0.011908696587675151</v>
      </c>
      <c r="D32" s="8">
        <v>0.008629094051643554</v>
      </c>
      <c r="E32" s="8">
        <v>0.011957496697121301</v>
      </c>
      <c r="F32" s="8">
        <v>0.007673008774858975</v>
      </c>
      <c r="G32" s="8">
        <v>0.014627832806483353</v>
      </c>
      <c r="H32" s="8">
        <v>0.00625157329778655</v>
      </c>
      <c r="I32" s="8">
        <v>0.005467596599768526</v>
      </c>
      <c r="J32" s="8">
        <v>0.0048479528004275975</v>
      </c>
      <c r="K32" s="8">
        <v>0.0034295820290237027</v>
      </c>
      <c r="L32" s="8">
        <v>0.02206235309466649</v>
      </c>
      <c r="M32" s="8">
        <v>0.03048838283546711</v>
      </c>
      <c r="N32" s="8">
        <v>0.012212447871321142</v>
      </c>
      <c r="O32" s="8">
        <v>0.0031050980482771736</v>
      </c>
      <c r="P32" s="8">
        <v>0.007994766122984342</v>
      </c>
      <c r="Q32" s="8">
        <v>0.014925998535433697</v>
      </c>
      <c r="R32" s="8">
        <v>0.00879827756360897</v>
      </c>
      <c r="S32" s="8">
        <v>0.03253791393806466</v>
      </c>
      <c r="T32" s="8">
        <v>0.009272167783049894</v>
      </c>
      <c r="U32" s="8">
        <v>0.02791263368522734</v>
      </c>
      <c r="V32" s="8">
        <v>0.027789163528797324</v>
      </c>
      <c r="W32" s="8">
        <v>0.01647180079745307</v>
      </c>
      <c r="X32" s="8">
        <v>0.011478976346814255</v>
      </c>
      <c r="Y32" s="8">
        <v>0.00627226189840265</v>
      </c>
      <c r="Z32" s="8">
        <v>0.007875485132576058</v>
      </c>
      <c r="AA32" s="8">
        <v>0.008535536010491524</v>
      </c>
      <c r="AB32" s="8">
        <v>0.031410072854389036</v>
      </c>
      <c r="AC32" s="8">
        <v>0.034690189849405764</v>
      </c>
      <c r="AD32" s="8">
        <v>0.0023993926101388936</v>
      </c>
      <c r="AE32" s="8">
        <v>0.00434179865320526</v>
      </c>
      <c r="AF32" s="8">
        <v>0.9244093021290212</v>
      </c>
      <c r="AG32" s="8">
        <v>0.03916664446726047</v>
      </c>
      <c r="AH32" s="8">
        <v>0.050858533339775774</v>
      </c>
      <c r="AI32" s="8">
        <v>0.017598980433862103</v>
      </c>
      <c r="AJ32" s="8">
        <v>0.004253627732568896</v>
      </c>
      <c r="AK32" s="8">
        <v>0.006601802276031551</v>
      </c>
      <c r="AL32" s="8">
        <v>0.007181722492306752</v>
      </c>
      <c r="AM32" s="8">
        <v>0.004244529157946255</v>
      </c>
      <c r="AN32" s="8">
        <v>0.0037867856012241863</v>
      </c>
      <c r="AO32" s="8">
        <v>0.003771270988115629</v>
      </c>
      <c r="AP32" s="8">
        <v>0.0055804689011049674</v>
      </c>
      <c r="AQ32" s="8">
        <v>0.01815364071396766</v>
      </c>
      <c r="AR32" s="8">
        <v>0.007150854953199248</v>
      </c>
      <c r="AS32" s="8">
        <v>0.008269193244478201</v>
      </c>
      <c r="AT32" s="8">
        <v>0.010044370719722626</v>
      </c>
      <c r="AU32" s="8">
        <v>0.01874578300584662</v>
      </c>
      <c r="AV32" s="8">
        <v>0.011803085507443047</v>
      </c>
      <c r="AW32" s="8">
        <v>0.03399030514721347</v>
      </c>
      <c r="AX32" s="8">
        <v>0.054852645912005366</v>
      </c>
      <c r="AY32" s="8">
        <v>0.035353915434357834</v>
      </c>
      <c r="AZ32" s="8">
        <v>0.02516968536482192</v>
      </c>
      <c r="BA32" s="8">
        <v>0.052804437703940985</v>
      </c>
      <c r="BB32" s="8">
        <v>0.04938350593528146</v>
      </c>
      <c r="BC32" s="8">
        <v>0.013099669138239692</v>
      </c>
      <c r="BD32" s="8">
        <v>0.02401766470884542</v>
      </c>
      <c r="BE32" s="8">
        <v>0.04226067429794338</v>
      </c>
      <c r="BF32" s="8">
        <v>0.07927959949058815</v>
      </c>
      <c r="BG32" s="8">
        <v>0.013965283127782991</v>
      </c>
      <c r="BH32" s="8">
        <v>0.025699504625360015</v>
      </c>
      <c r="BI32" s="8">
        <v>0.018328042309925064</v>
      </c>
      <c r="BJ32" s="8">
        <v>0.003937977747538372</v>
      </c>
      <c r="BK32" s="8">
        <v>0.00489789941846917</v>
      </c>
      <c r="BL32" s="8">
        <v>0.035134020965287234</v>
      </c>
      <c r="BM32" s="8">
        <v>0.005148036726451052</v>
      </c>
      <c r="BN32" s="8">
        <v>0.005008456654372547</v>
      </c>
      <c r="BO32" s="8">
        <v>0.0043356912901104175</v>
      </c>
      <c r="BP32" s="8">
        <v>0.0020313633510085642</v>
      </c>
      <c r="BQ32" s="8">
        <v>0.0018413222019033628</v>
      </c>
      <c r="BR32" s="8">
        <v>0.004791435806204572</v>
      </c>
      <c r="BS32" s="8">
        <v>0.0031602113044122155</v>
      </c>
      <c r="BT32" s="8">
        <v>0.010257650716127335</v>
      </c>
      <c r="BU32" s="8">
        <v>0.003422754423349686</v>
      </c>
      <c r="BV32" s="8">
        <v>0.007215963412473862</v>
      </c>
      <c r="BW32" s="8">
        <v>0.0027397807229398606</v>
      </c>
      <c r="BX32" s="8">
        <v>0.005164484715146907</v>
      </c>
      <c r="BY32" s="8">
        <v>0.013089894417522318</v>
      </c>
      <c r="BZ32" s="8">
        <v>0.002144897099611594</v>
      </c>
      <c r="CA32" s="8">
        <v>0.006300630636725262</v>
      </c>
      <c r="CB32" s="8">
        <v>0.005823028963177366</v>
      </c>
      <c r="CC32" s="8">
        <v>0.0024734673545828306</v>
      </c>
      <c r="CD32" s="8">
        <v>0.009137967482072983</v>
      </c>
      <c r="CE32" s="8">
        <v>0.00943179705672013</v>
      </c>
      <c r="CF32" s="8">
        <v>0.004641537156767273</v>
      </c>
      <c r="CG32" s="8">
        <v>0.006433853465630436</v>
      </c>
      <c r="CH32" s="8">
        <v>0.010225313294205186</v>
      </c>
      <c r="CI32" s="8">
        <v>0.004053980899270002</v>
      </c>
      <c r="CJ32" s="8">
        <v>0.02007779081247616</v>
      </c>
      <c r="CK32" s="8">
        <v>0.003662999419989021</v>
      </c>
      <c r="CL32" s="8">
        <v>0.00851187089717577</v>
      </c>
      <c r="CM32" s="8">
        <v>0.008762632905353876</v>
      </c>
      <c r="CN32" s="8">
        <v>0.008579485506649352</v>
      </c>
      <c r="CO32" s="8">
        <v>0.004597220189905785</v>
      </c>
      <c r="CP32" s="8">
        <v>0.04062983931509691</v>
      </c>
      <c r="CQ32" s="8">
        <v>0.0178522412428251</v>
      </c>
    </row>
    <row r="33" spans="1:95" ht="15">
      <c r="A33" s="1">
        <v>31</v>
      </c>
      <c r="B33" s="7" t="s">
        <v>111</v>
      </c>
      <c r="C33" s="14">
        <v>0.004234833717456547</v>
      </c>
      <c r="D33" s="8">
        <v>0.005871771072150076</v>
      </c>
      <c r="E33" s="8">
        <v>0.022191842549278185</v>
      </c>
      <c r="F33" s="8">
        <v>0.00631663997553666</v>
      </c>
      <c r="G33" s="8">
        <v>0.004101481683535416</v>
      </c>
      <c r="H33" s="8">
        <v>0.006013909929918892</v>
      </c>
      <c r="I33" s="8">
        <v>0.016728674762088794</v>
      </c>
      <c r="J33" s="8">
        <v>0.015425445001086958</v>
      </c>
      <c r="K33" s="8">
        <v>0.00625954159657007</v>
      </c>
      <c r="L33" s="8">
        <v>0.0036096591887154797</v>
      </c>
      <c r="M33" s="8">
        <v>0.0027075399483387596</v>
      </c>
      <c r="N33" s="8">
        <v>0.0039288445589934565</v>
      </c>
      <c r="O33" s="8">
        <v>0.0011412582430066279</v>
      </c>
      <c r="P33" s="8">
        <v>0.004591530837542456</v>
      </c>
      <c r="Q33" s="8">
        <v>0.010333161060486647</v>
      </c>
      <c r="R33" s="8">
        <v>0.0051510278520329215</v>
      </c>
      <c r="S33" s="8">
        <v>0.0063466429849656615</v>
      </c>
      <c r="T33" s="8">
        <v>0.003910248444523084</v>
      </c>
      <c r="U33" s="8">
        <v>0.004739085574010117</v>
      </c>
      <c r="V33" s="8">
        <v>0.002951542058567276</v>
      </c>
      <c r="W33" s="8">
        <v>0.006250658916462229</v>
      </c>
      <c r="X33" s="8">
        <v>0.005746343155735222</v>
      </c>
      <c r="Y33" s="8">
        <v>0.00695814202059106</v>
      </c>
      <c r="Z33" s="8">
        <v>0.006163909001020544</v>
      </c>
      <c r="AA33" s="8">
        <v>0.004176393350847765</v>
      </c>
      <c r="AB33" s="8">
        <v>0.00472314148273741</v>
      </c>
      <c r="AC33" s="8">
        <v>0.004367083404385877</v>
      </c>
      <c r="AD33" s="8">
        <v>0.0029340482910887047</v>
      </c>
      <c r="AE33" s="8">
        <v>0.008959844397267009</v>
      </c>
      <c r="AF33" s="8">
        <v>0.004929120609770491</v>
      </c>
      <c r="AG33" s="8">
        <v>1.6763023255311562</v>
      </c>
      <c r="AH33" s="8">
        <v>0.0614344368947712</v>
      </c>
      <c r="AI33" s="8">
        <v>0.004536205799388763</v>
      </c>
      <c r="AJ33" s="8">
        <v>0.009443087756802934</v>
      </c>
      <c r="AK33" s="8">
        <v>0.0035895932782560405</v>
      </c>
      <c r="AL33" s="8">
        <v>0.007656534756048377</v>
      </c>
      <c r="AM33" s="8">
        <v>0.008000482993533464</v>
      </c>
      <c r="AN33" s="8">
        <v>0.007873265760262354</v>
      </c>
      <c r="AO33" s="8">
        <v>0.007410375879966338</v>
      </c>
      <c r="AP33" s="8">
        <v>0.005276567600751293</v>
      </c>
      <c r="AQ33" s="8">
        <v>0.004271131287969163</v>
      </c>
      <c r="AR33" s="8">
        <v>0.010072847409988156</v>
      </c>
      <c r="AS33" s="8">
        <v>0.00610415859885629</v>
      </c>
      <c r="AT33" s="8">
        <v>0.02001462736025558</v>
      </c>
      <c r="AU33" s="8">
        <v>0.03725581359331477</v>
      </c>
      <c r="AV33" s="8">
        <v>0.011167941278103385</v>
      </c>
      <c r="AW33" s="8">
        <v>0.033624938219017964</v>
      </c>
      <c r="AX33" s="8">
        <v>0.015898831141870115</v>
      </c>
      <c r="AY33" s="8">
        <v>0.01127082699733809</v>
      </c>
      <c r="AZ33" s="8">
        <v>0.015786887006050618</v>
      </c>
      <c r="BA33" s="8">
        <v>0.014001308543940985</v>
      </c>
      <c r="BB33" s="8">
        <v>0.06143251976956806</v>
      </c>
      <c r="BC33" s="8">
        <v>0.02618249842002926</v>
      </c>
      <c r="BD33" s="8">
        <v>0.035821644180939076</v>
      </c>
      <c r="BE33" s="8">
        <v>0.01440136464570438</v>
      </c>
      <c r="BF33" s="8">
        <v>0.01786249455930727</v>
      </c>
      <c r="BG33" s="8">
        <v>0.004294088862276659</v>
      </c>
      <c r="BH33" s="8">
        <v>0.00534321965364682</v>
      </c>
      <c r="BI33" s="8">
        <v>0.011789664981478817</v>
      </c>
      <c r="BJ33" s="8">
        <v>0.0054357528967846165</v>
      </c>
      <c r="BK33" s="8">
        <v>0.002786014273320261</v>
      </c>
      <c r="BL33" s="8">
        <v>0.004222324475506117</v>
      </c>
      <c r="BM33" s="8">
        <v>0.0160546454927546</v>
      </c>
      <c r="BN33" s="8">
        <v>0.001844945439233259</v>
      </c>
      <c r="BO33" s="8">
        <v>0.001241298628919019</v>
      </c>
      <c r="BP33" s="8">
        <v>0.0007577181748682107</v>
      </c>
      <c r="BQ33" s="8">
        <v>0.0004289375929485628</v>
      </c>
      <c r="BR33" s="8">
        <v>0.004044479160828983</v>
      </c>
      <c r="BS33" s="8">
        <v>0.005761584301100115</v>
      </c>
      <c r="BT33" s="8">
        <v>0.03387160832848751</v>
      </c>
      <c r="BU33" s="8">
        <v>0.006595150339421536</v>
      </c>
      <c r="BV33" s="8">
        <v>0.004263910116370702</v>
      </c>
      <c r="BW33" s="8">
        <v>0.0038319977841486147</v>
      </c>
      <c r="BX33" s="8">
        <v>0.00249841354076387</v>
      </c>
      <c r="BY33" s="8">
        <v>0.0019543813362453287</v>
      </c>
      <c r="BZ33" s="8">
        <v>0.0016663971786483117</v>
      </c>
      <c r="CA33" s="8">
        <v>0.0033440095397349406</v>
      </c>
      <c r="CB33" s="8">
        <v>0.005788871383158014</v>
      </c>
      <c r="CC33" s="8">
        <v>0.0013432209927391507</v>
      </c>
      <c r="CD33" s="8">
        <v>0.002466557310305174</v>
      </c>
      <c r="CE33" s="8">
        <v>0.004071063296979069</v>
      </c>
      <c r="CF33" s="8">
        <v>0.003376265171277622</v>
      </c>
      <c r="CG33" s="8">
        <v>0.006681053524565172</v>
      </c>
      <c r="CH33" s="8">
        <v>0.002319993088525798</v>
      </c>
      <c r="CI33" s="8">
        <v>0.007437838698501192</v>
      </c>
      <c r="CJ33" s="8">
        <v>0.07607520255021658</v>
      </c>
      <c r="CK33" s="8">
        <v>0.0015794092201605718</v>
      </c>
      <c r="CL33" s="8">
        <v>0.005193204606501807</v>
      </c>
      <c r="CM33" s="8">
        <v>0.002158379433901842</v>
      </c>
      <c r="CN33" s="8">
        <v>0.003894991323114832</v>
      </c>
      <c r="CO33" s="8">
        <v>0.003246939100283067</v>
      </c>
      <c r="CP33" s="8">
        <v>0.024656306997903277</v>
      </c>
      <c r="CQ33" s="8">
        <v>0.00480166373584899</v>
      </c>
    </row>
    <row r="34" spans="1:95" ht="15">
      <c r="A34" s="1">
        <v>32</v>
      </c>
      <c r="B34" s="7" t="s">
        <v>112</v>
      </c>
      <c r="C34" s="14">
        <v>8.473819581999172E-05</v>
      </c>
      <c r="D34" s="8">
        <v>9.92300392758908E-05</v>
      </c>
      <c r="E34" s="8">
        <v>0.00013211575474576594</v>
      </c>
      <c r="F34" s="8">
        <v>0.0003735465822361841</v>
      </c>
      <c r="G34" s="8">
        <v>0.00027443460278478123</v>
      </c>
      <c r="H34" s="8">
        <v>7.919316803779041E-05</v>
      </c>
      <c r="I34" s="8">
        <v>0.0019108663707751014</v>
      </c>
      <c r="J34" s="8">
        <v>0.00021274456052108003</v>
      </c>
      <c r="K34" s="8">
        <v>0.00013140663900509136</v>
      </c>
      <c r="L34" s="8">
        <v>0.00013615930373447915</v>
      </c>
      <c r="M34" s="8">
        <v>8.759130824511781E-05</v>
      </c>
      <c r="N34" s="8">
        <v>0.00011402005946799671</v>
      </c>
      <c r="O34" s="8">
        <v>3.273027003429931E-05</v>
      </c>
      <c r="P34" s="8">
        <v>0.0005424462970411686</v>
      </c>
      <c r="Q34" s="8">
        <v>0.0017710033184441852</v>
      </c>
      <c r="R34" s="8">
        <v>0.0003698746189771093</v>
      </c>
      <c r="S34" s="8">
        <v>0.0007845907810347416</v>
      </c>
      <c r="T34" s="8">
        <v>0.00016302169777422732</v>
      </c>
      <c r="U34" s="8">
        <v>0.00016424164929393644</v>
      </c>
      <c r="V34" s="8">
        <v>0.0001149335095202851</v>
      </c>
      <c r="W34" s="8">
        <v>0.0002153502013910294</v>
      </c>
      <c r="X34" s="8">
        <v>0.00013562273696805623</v>
      </c>
      <c r="Y34" s="8">
        <v>0.00015006992959289896</v>
      </c>
      <c r="Z34" s="8">
        <v>0.00012231981648825078</v>
      </c>
      <c r="AA34" s="8">
        <v>0.00014999349342448049</v>
      </c>
      <c r="AB34" s="8">
        <v>0.00011064021859515502</v>
      </c>
      <c r="AC34" s="8">
        <v>0.00023468098406344208</v>
      </c>
      <c r="AD34" s="8">
        <v>5.764830957998014E-05</v>
      </c>
      <c r="AE34" s="8">
        <v>0.00048272089134394674</v>
      </c>
      <c r="AF34" s="8">
        <v>0.00014603016457291938</v>
      </c>
      <c r="AG34" s="8">
        <v>0.00016415310442557046</v>
      </c>
      <c r="AH34" s="8">
        <v>0.9042928479530955</v>
      </c>
      <c r="AI34" s="8">
        <v>0.00019970878823386597</v>
      </c>
      <c r="AJ34" s="8">
        <v>0.000380744447561217</v>
      </c>
      <c r="AK34" s="8">
        <v>0.00046235557161977085</v>
      </c>
      <c r="AL34" s="8">
        <v>0.0003283417781572366</v>
      </c>
      <c r="AM34" s="8">
        <v>0.00016435365476845067</v>
      </c>
      <c r="AN34" s="8">
        <v>0.00012767261865878577</v>
      </c>
      <c r="AO34" s="8">
        <v>0.000248108775511456</v>
      </c>
      <c r="AP34" s="8">
        <v>0.00010626973470785976</v>
      </c>
      <c r="AQ34" s="8">
        <v>0.00012879494378516826</v>
      </c>
      <c r="AR34" s="8">
        <v>0.00030293015772994643</v>
      </c>
      <c r="AS34" s="8">
        <v>0.0001269945314617266</v>
      </c>
      <c r="AT34" s="8">
        <v>0.0001827422292261997</v>
      </c>
      <c r="AU34" s="8">
        <v>0.000259546199405602</v>
      </c>
      <c r="AV34" s="8">
        <v>0.00019010961635049743</v>
      </c>
      <c r="AW34" s="8">
        <v>0.0001471154068057127</v>
      </c>
      <c r="AX34" s="8">
        <v>0.00016674966377055921</v>
      </c>
      <c r="AY34" s="8">
        <v>0.00021919547041810252</v>
      </c>
      <c r="AZ34" s="8">
        <v>0.00015942465709607763</v>
      </c>
      <c r="BA34" s="8">
        <v>0.00012002446105445571</v>
      </c>
      <c r="BB34" s="8">
        <v>0.0002586206406533661</v>
      </c>
      <c r="BC34" s="8">
        <v>0.00017581908003122526</v>
      </c>
      <c r="BD34" s="8">
        <v>0.0002759095937971342</v>
      </c>
      <c r="BE34" s="8">
        <v>0.004707264672522164</v>
      </c>
      <c r="BF34" s="8">
        <v>0.0009325439585180708</v>
      </c>
      <c r="BG34" s="8">
        <v>0.00014478448206582187</v>
      </c>
      <c r="BH34" s="8">
        <v>0.0001738377940023181</v>
      </c>
      <c r="BI34" s="8">
        <v>0.00018661095885942107</v>
      </c>
      <c r="BJ34" s="8">
        <v>0.0001340319565124554</v>
      </c>
      <c r="BK34" s="8">
        <v>0.0043747673399016996</v>
      </c>
      <c r="BL34" s="8">
        <v>0.00010977444654890988</v>
      </c>
      <c r="BM34" s="8">
        <v>0.00019482141421756246</v>
      </c>
      <c r="BN34" s="8">
        <v>0.00010891624244013188</v>
      </c>
      <c r="BO34" s="8">
        <v>0.0001044602408594575</v>
      </c>
      <c r="BP34" s="8">
        <v>3.861419005628083E-05</v>
      </c>
      <c r="BQ34" s="8">
        <v>1.9762382146165845E-05</v>
      </c>
      <c r="BR34" s="8">
        <v>0.0001668389654326719</v>
      </c>
      <c r="BS34" s="8">
        <v>6.359368125419516E-05</v>
      </c>
      <c r="BT34" s="8">
        <v>0.00012514644113224176</v>
      </c>
      <c r="BU34" s="8">
        <v>7.82653389043144E-05</v>
      </c>
      <c r="BV34" s="8">
        <v>0.00011159453550976617</v>
      </c>
      <c r="BW34" s="8">
        <v>5.556198057902853E-05</v>
      </c>
      <c r="BX34" s="8">
        <v>7.083037009843475E-05</v>
      </c>
      <c r="BY34" s="8">
        <v>0.00013499005739580014</v>
      </c>
      <c r="BZ34" s="8">
        <v>0.0008930393249394019</v>
      </c>
      <c r="CA34" s="8">
        <v>0.00031101649891362613</v>
      </c>
      <c r="CB34" s="8">
        <v>0.0004053228380733709</v>
      </c>
      <c r="CC34" s="8">
        <v>7.625075395055162E-05</v>
      </c>
      <c r="CD34" s="8">
        <v>0.00015825541075739866</v>
      </c>
      <c r="CE34" s="8">
        <v>0.0001314921566984705</v>
      </c>
      <c r="CF34" s="8">
        <v>0.000141391775699286</v>
      </c>
      <c r="CG34" s="8">
        <v>0.0004908034485588928</v>
      </c>
      <c r="CH34" s="8">
        <v>0.00012608183820318498</v>
      </c>
      <c r="CI34" s="8">
        <v>0.00030863562578645193</v>
      </c>
      <c r="CJ34" s="8">
        <v>0.00013806339680122112</v>
      </c>
      <c r="CK34" s="8">
        <v>0.00012021895704736218</v>
      </c>
      <c r="CL34" s="8">
        <v>0.00028990876452392</v>
      </c>
      <c r="CM34" s="8">
        <v>0.0001294041627512761</v>
      </c>
      <c r="CN34" s="8">
        <v>0.0004834383318158352</v>
      </c>
      <c r="CO34" s="8">
        <v>0.0007007456018358768</v>
      </c>
      <c r="CP34" s="8">
        <v>0.00023571627790895203</v>
      </c>
      <c r="CQ34" s="8">
        <v>0.0006537403854334877</v>
      </c>
    </row>
    <row r="35" spans="1:95" ht="15">
      <c r="A35" s="1">
        <v>33</v>
      </c>
      <c r="B35" s="7" t="s">
        <v>113</v>
      </c>
      <c r="C35" s="14">
        <v>0.0037722162384196084</v>
      </c>
      <c r="D35" s="8">
        <v>0.005195480537490348</v>
      </c>
      <c r="E35" s="8">
        <v>0.0066071150846282655</v>
      </c>
      <c r="F35" s="8">
        <v>0.007900053716215862</v>
      </c>
      <c r="G35" s="8">
        <v>0.004534450706416807</v>
      </c>
      <c r="H35" s="8">
        <v>0.004902245041492837</v>
      </c>
      <c r="I35" s="8">
        <v>0.00606305783635049</v>
      </c>
      <c r="J35" s="8">
        <v>0.004243278819068065</v>
      </c>
      <c r="K35" s="8">
        <v>0.003429799899066734</v>
      </c>
      <c r="L35" s="8">
        <v>0.014833943425705003</v>
      </c>
      <c r="M35" s="8">
        <v>0.13522509152770731</v>
      </c>
      <c r="N35" s="8">
        <v>0.007480087402907928</v>
      </c>
      <c r="O35" s="8">
        <v>0.0016976748544691102</v>
      </c>
      <c r="P35" s="8">
        <v>0.007275318151084627</v>
      </c>
      <c r="Q35" s="8">
        <v>0.008276552528198665</v>
      </c>
      <c r="R35" s="8">
        <v>0.006436263655808663</v>
      </c>
      <c r="S35" s="8">
        <v>0.1192677985854332</v>
      </c>
      <c r="T35" s="8">
        <v>0.004372556217264201</v>
      </c>
      <c r="U35" s="8">
        <v>0.004468799412117415</v>
      </c>
      <c r="V35" s="8">
        <v>0.004047197579188915</v>
      </c>
      <c r="W35" s="8">
        <v>0.005817729893265485</v>
      </c>
      <c r="X35" s="8">
        <v>0.017295290688240404</v>
      </c>
      <c r="Y35" s="8">
        <v>0.0066277511711159524</v>
      </c>
      <c r="Z35" s="8">
        <v>0.0055783293367248155</v>
      </c>
      <c r="AA35" s="8">
        <v>0.005005337660797283</v>
      </c>
      <c r="AB35" s="8">
        <v>0.07000627691321663</v>
      </c>
      <c r="AC35" s="8">
        <v>0.03750026957124471</v>
      </c>
      <c r="AD35" s="8">
        <v>0.001884508273674921</v>
      </c>
      <c r="AE35" s="8">
        <v>0.004310208892131189</v>
      </c>
      <c r="AF35" s="8">
        <v>0.044279278865658696</v>
      </c>
      <c r="AG35" s="8">
        <v>0.011385905836372688</v>
      </c>
      <c r="AH35" s="8">
        <v>0.006306300217503229</v>
      </c>
      <c r="AI35" s="8">
        <v>5.877772123631256</v>
      </c>
      <c r="AJ35" s="8">
        <v>0.005574158212860282</v>
      </c>
      <c r="AK35" s="8">
        <v>0.004227329758607102</v>
      </c>
      <c r="AL35" s="8">
        <v>0.01484415170253136</v>
      </c>
      <c r="AM35" s="8">
        <v>0.004669474376568424</v>
      </c>
      <c r="AN35" s="8">
        <v>0.00394932435303601</v>
      </c>
      <c r="AO35" s="8">
        <v>0.0038039277564318043</v>
      </c>
      <c r="AP35" s="8">
        <v>0.0045195993101307215</v>
      </c>
      <c r="AQ35" s="8">
        <v>0.020013875550158218</v>
      </c>
      <c r="AR35" s="8">
        <v>0.008512001493709778</v>
      </c>
      <c r="AS35" s="8">
        <v>0.011116648814275364</v>
      </c>
      <c r="AT35" s="8">
        <v>0.009247985322964792</v>
      </c>
      <c r="AU35" s="8">
        <v>0.0081218916459585</v>
      </c>
      <c r="AV35" s="8">
        <v>0.004360800233951269</v>
      </c>
      <c r="AW35" s="8">
        <v>0.04600233720417184</v>
      </c>
      <c r="AX35" s="8">
        <v>0.029111151581912405</v>
      </c>
      <c r="AY35" s="8">
        <v>0.07704175544209065</v>
      </c>
      <c r="AZ35" s="8">
        <v>0.013223999380412936</v>
      </c>
      <c r="BA35" s="8">
        <v>0.051146211060480354</v>
      </c>
      <c r="BB35" s="8">
        <v>0.06470455894856081</v>
      </c>
      <c r="BC35" s="8">
        <v>0.012812320431625324</v>
      </c>
      <c r="BD35" s="8">
        <v>0.05626022845123221</v>
      </c>
      <c r="BE35" s="8">
        <v>0.11641002990614098</v>
      </c>
      <c r="BF35" s="8">
        <v>0.029022679849417317</v>
      </c>
      <c r="BG35" s="8">
        <v>0.036234388361567824</v>
      </c>
      <c r="BH35" s="8">
        <v>0.03352206018544681</v>
      </c>
      <c r="BI35" s="8">
        <v>0.005880735816903423</v>
      </c>
      <c r="BJ35" s="8">
        <v>0.005058810371076415</v>
      </c>
      <c r="BK35" s="8">
        <v>0.004872240391272575</v>
      </c>
      <c r="BL35" s="8">
        <v>0.005359065429472264</v>
      </c>
      <c r="BM35" s="8">
        <v>0.004209805550055191</v>
      </c>
      <c r="BN35" s="8">
        <v>0.0024711878218631697</v>
      </c>
      <c r="BO35" s="8">
        <v>0.0017681064762500916</v>
      </c>
      <c r="BP35" s="8">
        <v>0.0014309205066905062</v>
      </c>
      <c r="BQ35" s="8">
        <v>0.0017237169370180666</v>
      </c>
      <c r="BR35" s="8">
        <v>0.006268869869139924</v>
      </c>
      <c r="BS35" s="8">
        <v>0.003241232170464618</v>
      </c>
      <c r="BT35" s="8">
        <v>0.014808916682517808</v>
      </c>
      <c r="BU35" s="8">
        <v>0.002387326278902568</v>
      </c>
      <c r="BV35" s="8">
        <v>0.00415119028311676</v>
      </c>
      <c r="BW35" s="8">
        <v>0.0025538748641566527</v>
      </c>
      <c r="BX35" s="8">
        <v>0.0026983549111748353</v>
      </c>
      <c r="BY35" s="8">
        <v>0.003102734393199515</v>
      </c>
      <c r="BZ35" s="8">
        <v>0.0018252563615150615</v>
      </c>
      <c r="CA35" s="8">
        <v>0.005521195916422469</v>
      </c>
      <c r="CB35" s="8">
        <v>0.005661148098719283</v>
      </c>
      <c r="CC35" s="8">
        <v>0.003931882469297214</v>
      </c>
      <c r="CD35" s="8">
        <v>0.011502807070997087</v>
      </c>
      <c r="CE35" s="8">
        <v>0.01858971116646408</v>
      </c>
      <c r="CF35" s="8">
        <v>0.007120767035261948</v>
      </c>
      <c r="CG35" s="8">
        <v>0.008793442588148235</v>
      </c>
      <c r="CH35" s="8">
        <v>0.003382013089213465</v>
      </c>
      <c r="CI35" s="8">
        <v>0.004670226276528215</v>
      </c>
      <c r="CJ35" s="8">
        <v>0.04073184778529128</v>
      </c>
      <c r="CK35" s="8">
        <v>0.0022631475307987358</v>
      </c>
      <c r="CL35" s="8">
        <v>0.009267743278112578</v>
      </c>
      <c r="CM35" s="8">
        <v>0.013480962563751636</v>
      </c>
      <c r="CN35" s="8">
        <v>0.016721706273658432</v>
      </c>
      <c r="CO35" s="8">
        <v>0.0036277855862892954</v>
      </c>
      <c r="CP35" s="8">
        <v>0.012318975268226865</v>
      </c>
      <c r="CQ35" s="8">
        <v>0.020685920441226652</v>
      </c>
    </row>
    <row r="36" spans="1:95" ht="15">
      <c r="A36" s="1">
        <v>34</v>
      </c>
      <c r="B36" s="7" t="s">
        <v>114</v>
      </c>
      <c r="C36" s="14">
        <v>0.0007949280347965109</v>
      </c>
      <c r="D36" s="8">
        <v>0.0013681219096887123</v>
      </c>
      <c r="E36" s="8">
        <v>0.0008916402719171767</v>
      </c>
      <c r="F36" s="8">
        <v>0.0009173812469932086</v>
      </c>
      <c r="G36" s="8">
        <v>0.0006616981460645122</v>
      </c>
      <c r="H36" s="8">
        <v>0.003132834588584974</v>
      </c>
      <c r="I36" s="8">
        <v>0.001463047957328389</v>
      </c>
      <c r="J36" s="8">
        <v>0.0038818433776130726</v>
      </c>
      <c r="K36" s="8">
        <v>0.0017494506821086994</v>
      </c>
      <c r="L36" s="8">
        <v>0.001119407782957272</v>
      </c>
      <c r="M36" s="8">
        <v>0.0010602140306015726</v>
      </c>
      <c r="N36" s="8">
        <v>0.0015889289521957466</v>
      </c>
      <c r="O36" s="8">
        <v>0.00027143899328385923</v>
      </c>
      <c r="P36" s="8">
        <v>0.0014789989129157615</v>
      </c>
      <c r="Q36" s="8">
        <v>0.0013600982331312531</v>
      </c>
      <c r="R36" s="8">
        <v>0.0011241936366777631</v>
      </c>
      <c r="S36" s="8">
        <v>0.001512925172168961</v>
      </c>
      <c r="T36" s="8">
        <v>0.0023645604701547783</v>
      </c>
      <c r="U36" s="8">
        <v>0.0017991662893295627</v>
      </c>
      <c r="V36" s="8">
        <v>0.0009707344432682134</v>
      </c>
      <c r="W36" s="8">
        <v>0.002080355041958224</v>
      </c>
      <c r="X36" s="8">
        <v>0.0028150686446956133</v>
      </c>
      <c r="Y36" s="8">
        <v>0.0023731710375417053</v>
      </c>
      <c r="Z36" s="8">
        <v>0.002537528822006687</v>
      </c>
      <c r="AA36" s="8">
        <v>0.0032029496137672923</v>
      </c>
      <c r="AB36" s="8">
        <v>0.0011875239770537216</v>
      </c>
      <c r="AC36" s="8">
        <v>0.0019690158976432364</v>
      </c>
      <c r="AD36" s="8">
        <v>0.000943269653581957</v>
      </c>
      <c r="AE36" s="8">
        <v>0.0035883129062371966</v>
      </c>
      <c r="AF36" s="8">
        <v>0.001959373309667294</v>
      </c>
      <c r="AG36" s="8">
        <v>0.0014358440080107849</v>
      </c>
      <c r="AH36" s="8">
        <v>0.001077188501113766</v>
      </c>
      <c r="AI36" s="8">
        <v>0.0019355064159356013</v>
      </c>
      <c r="AJ36" s="8">
        <v>3.2056147218817843</v>
      </c>
      <c r="AK36" s="8">
        <v>0.0011015090302692015</v>
      </c>
      <c r="AL36" s="8">
        <v>0.008571441331628998</v>
      </c>
      <c r="AM36" s="8">
        <v>0.00298115024377082</v>
      </c>
      <c r="AN36" s="8">
        <v>0.003013244950000656</v>
      </c>
      <c r="AO36" s="8">
        <v>0.0026886517929839587</v>
      </c>
      <c r="AP36" s="8">
        <v>0.003097819604314791</v>
      </c>
      <c r="AQ36" s="8">
        <v>0.002248120762544077</v>
      </c>
      <c r="AR36" s="8">
        <v>0.0025485549980250465</v>
      </c>
      <c r="AS36" s="8">
        <v>0.0019730787699071372</v>
      </c>
      <c r="AT36" s="8">
        <v>0.0014665778079693912</v>
      </c>
      <c r="AU36" s="8">
        <v>0.0014919190168282493</v>
      </c>
      <c r="AV36" s="8">
        <v>0.0012876328094096649</v>
      </c>
      <c r="AW36" s="8">
        <v>0.0010409316898710853</v>
      </c>
      <c r="AX36" s="8">
        <v>0.0013256049295983746</v>
      </c>
      <c r="AY36" s="8">
        <v>0.001341547379521552</v>
      </c>
      <c r="AZ36" s="8">
        <v>0.001464519437234156</v>
      </c>
      <c r="BA36" s="8">
        <v>0.0016848529977676583</v>
      </c>
      <c r="BB36" s="8">
        <v>0.0013405890746888943</v>
      </c>
      <c r="BC36" s="8">
        <v>0.0014504198812199354</v>
      </c>
      <c r="BD36" s="8">
        <v>0.0016797921275715226</v>
      </c>
      <c r="BE36" s="8">
        <v>0.0013927855006333537</v>
      </c>
      <c r="BF36" s="8">
        <v>0.002125970919037008</v>
      </c>
      <c r="BG36" s="8">
        <v>0.08316923506695041</v>
      </c>
      <c r="BH36" s="8">
        <v>0.09949217170179245</v>
      </c>
      <c r="BI36" s="8">
        <v>0.24135219084836687</v>
      </c>
      <c r="BJ36" s="8">
        <v>0.005704323692501642</v>
      </c>
      <c r="BK36" s="8">
        <v>0.009444009069199169</v>
      </c>
      <c r="BL36" s="8">
        <v>0.004905528415717719</v>
      </c>
      <c r="BM36" s="8">
        <v>0.001117187804602328</v>
      </c>
      <c r="BN36" s="8">
        <v>0.0010107620989707599</v>
      </c>
      <c r="BO36" s="8">
        <v>0.0007256607408123127</v>
      </c>
      <c r="BP36" s="8">
        <v>0.001969979872918691</v>
      </c>
      <c r="BQ36" s="8">
        <v>0.004211437865176539</v>
      </c>
      <c r="BR36" s="8">
        <v>0.004023916321886667</v>
      </c>
      <c r="BS36" s="8">
        <v>0.0006798123755788606</v>
      </c>
      <c r="BT36" s="8">
        <v>0.0012581691886375398</v>
      </c>
      <c r="BU36" s="8">
        <v>0.0013775660321667673</v>
      </c>
      <c r="BV36" s="8">
        <v>0.001216497104523924</v>
      </c>
      <c r="BW36" s="8">
        <v>0.0010209660607835849</v>
      </c>
      <c r="BX36" s="8">
        <v>0.0030038320149579833</v>
      </c>
      <c r="BY36" s="8">
        <v>0.002653648149599369</v>
      </c>
      <c r="BZ36" s="8">
        <v>0.00137289642252361</v>
      </c>
      <c r="CA36" s="8">
        <v>0.002273586721144465</v>
      </c>
      <c r="CB36" s="8">
        <v>0.002295358386262743</v>
      </c>
      <c r="CC36" s="8">
        <v>0.0017414355112154354</v>
      </c>
      <c r="CD36" s="8">
        <v>0.0015443564365915723</v>
      </c>
      <c r="CE36" s="8">
        <v>0.0009738163289282691</v>
      </c>
      <c r="CF36" s="8">
        <v>0.0018810730003078078</v>
      </c>
      <c r="CG36" s="8">
        <v>0.0006517748711701284</v>
      </c>
      <c r="CH36" s="8">
        <v>0.0009413388678096497</v>
      </c>
      <c r="CI36" s="8">
        <v>0.0006518117290483075</v>
      </c>
      <c r="CJ36" s="8">
        <v>0.0010718100861210097</v>
      </c>
      <c r="CK36" s="8">
        <v>0.0007307783154364164</v>
      </c>
      <c r="CL36" s="8">
        <v>0.0020048644370045483</v>
      </c>
      <c r="CM36" s="8">
        <v>0.0010715719275235444</v>
      </c>
      <c r="CN36" s="8">
        <v>0.0012486797026171105</v>
      </c>
      <c r="CO36" s="8">
        <v>0.00127843535119327</v>
      </c>
      <c r="CP36" s="8">
        <v>0.0016728798578022346</v>
      </c>
      <c r="CQ36" s="8">
        <v>0.004046059401008135</v>
      </c>
    </row>
    <row r="37" spans="1:95" ht="15">
      <c r="A37" s="1">
        <v>35</v>
      </c>
      <c r="B37" s="7" t="s">
        <v>11</v>
      </c>
      <c r="C37" s="14">
        <v>0.00017084016244807426</v>
      </c>
      <c r="D37" s="8">
        <v>0.00026962797163006437</v>
      </c>
      <c r="E37" s="8">
        <v>0.00022004085829325522</v>
      </c>
      <c r="F37" s="8">
        <v>0.00019482455963644064</v>
      </c>
      <c r="G37" s="8">
        <v>0.00018913873208269442</v>
      </c>
      <c r="H37" s="8">
        <v>0.0002667157490432396</v>
      </c>
      <c r="I37" s="8">
        <v>0.00030095471868231703</v>
      </c>
      <c r="J37" s="8">
        <v>0.0002891596953019873</v>
      </c>
      <c r="K37" s="8">
        <v>0.00019969183344373953</v>
      </c>
      <c r="L37" s="8">
        <v>0.00026645270958378445</v>
      </c>
      <c r="M37" s="8">
        <v>0.00040932906359259245</v>
      </c>
      <c r="N37" s="8">
        <v>0.00032494976270594706</v>
      </c>
      <c r="O37" s="8">
        <v>0.00010883591653317646</v>
      </c>
      <c r="P37" s="8">
        <v>0.0002742144612524686</v>
      </c>
      <c r="Q37" s="8">
        <v>0.00029739324790588475</v>
      </c>
      <c r="R37" s="8">
        <v>0.0003027291912262604</v>
      </c>
      <c r="S37" s="8">
        <v>0.008108587984508642</v>
      </c>
      <c r="T37" s="8">
        <v>0.00034409736526247524</v>
      </c>
      <c r="U37" s="8">
        <v>0.0002809240550833323</v>
      </c>
      <c r="V37" s="8">
        <v>0.00020285248218671637</v>
      </c>
      <c r="W37" s="8">
        <v>0.00036545783946203864</v>
      </c>
      <c r="X37" s="8">
        <v>0.0012767997990395241</v>
      </c>
      <c r="Y37" s="8">
        <v>0.0003614558819717569</v>
      </c>
      <c r="Z37" s="8">
        <v>0.00035183824078358365</v>
      </c>
      <c r="AA37" s="8">
        <v>0.0003713595263817187</v>
      </c>
      <c r="AB37" s="8">
        <v>0.00025948842675249596</v>
      </c>
      <c r="AC37" s="8">
        <v>0.0006998916360116739</v>
      </c>
      <c r="AD37" s="8">
        <v>0.0001206253033536607</v>
      </c>
      <c r="AE37" s="8">
        <v>0.00033953592701716184</v>
      </c>
      <c r="AF37" s="8">
        <v>0.0005033573198887748</v>
      </c>
      <c r="AG37" s="8">
        <v>0.0003185386977854174</v>
      </c>
      <c r="AH37" s="8">
        <v>0.00029481086845075766</v>
      </c>
      <c r="AI37" s="8">
        <v>0.0003378011191536125</v>
      </c>
      <c r="AJ37" s="8">
        <v>0.0011868695305124722</v>
      </c>
      <c r="AK37" s="8">
        <v>2.1874653714355534</v>
      </c>
      <c r="AL37" s="8">
        <v>0.0003804469134214665</v>
      </c>
      <c r="AM37" s="8">
        <v>0.00036352262058176156</v>
      </c>
      <c r="AN37" s="8">
        <v>0.00033585546219954744</v>
      </c>
      <c r="AO37" s="8">
        <v>0.0003600049897152385</v>
      </c>
      <c r="AP37" s="8">
        <v>0.000350731804962066</v>
      </c>
      <c r="AQ37" s="8">
        <v>0.0003215532134953636</v>
      </c>
      <c r="AR37" s="8">
        <v>0.00040527700334812874</v>
      </c>
      <c r="AS37" s="8">
        <v>0.0014136158074070759</v>
      </c>
      <c r="AT37" s="8">
        <v>0.0009851829811678644</v>
      </c>
      <c r="AU37" s="8">
        <v>0.0011182642467341048</v>
      </c>
      <c r="AV37" s="8">
        <v>0.0003225093410543355</v>
      </c>
      <c r="AW37" s="8">
        <v>0.0020675590426044036</v>
      </c>
      <c r="AX37" s="8">
        <v>0.0024985617226101963</v>
      </c>
      <c r="AY37" s="8">
        <v>0.0101664542317936</v>
      </c>
      <c r="AZ37" s="8">
        <v>0.013628053518223247</v>
      </c>
      <c r="BA37" s="8">
        <v>0.0025842583084088747</v>
      </c>
      <c r="BB37" s="8">
        <v>0.0006602019042405539</v>
      </c>
      <c r="BC37" s="8">
        <v>0.0009185734570977442</v>
      </c>
      <c r="BD37" s="8">
        <v>0.0008606818122552799</v>
      </c>
      <c r="BE37" s="8">
        <v>0.0032460739388570385</v>
      </c>
      <c r="BF37" s="8">
        <v>0.001498443945466601</v>
      </c>
      <c r="BG37" s="8">
        <v>0.017386574251623564</v>
      </c>
      <c r="BH37" s="8">
        <v>0.005620881858637864</v>
      </c>
      <c r="BI37" s="8">
        <v>0.004189926323054325</v>
      </c>
      <c r="BJ37" s="8">
        <v>0.0004347749998727409</v>
      </c>
      <c r="BK37" s="8">
        <v>0.0006263512309463863</v>
      </c>
      <c r="BL37" s="8">
        <v>0.00039340056299225337</v>
      </c>
      <c r="BM37" s="8">
        <v>0.0008176602473310614</v>
      </c>
      <c r="BN37" s="8">
        <v>0.0007596704845949909</v>
      </c>
      <c r="BO37" s="8">
        <v>0.00013864496765666811</v>
      </c>
      <c r="BP37" s="8">
        <v>0.00016026722874683217</v>
      </c>
      <c r="BQ37" s="8">
        <v>0.000252835198520087</v>
      </c>
      <c r="BR37" s="8">
        <v>0.0003417905509553488</v>
      </c>
      <c r="BS37" s="8">
        <v>0.00038872848116478827</v>
      </c>
      <c r="BT37" s="8">
        <v>0.0005253440785156124</v>
      </c>
      <c r="BU37" s="8">
        <v>0.00047360880959325293</v>
      </c>
      <c r="BV37" s="8">
        <v>0.00019809188549352983</v>
      </c>
      <c r="BW37" s="8">
        <v>0.0001841781418957317</v>
      </c>
      <c r="BX37" s="8">
        <v>0.0002663712926082388</v>
      </c>
      <c r="BY37" s="8">
        <v>0.000274819869532167</v>
      </c>
      <c r="BZ37" s="8">
        <v>0.00015038112030083407</v>
      </c>
      <c r="CA37" s="8">
        <v>0.0003846409314694457</v>
      </c>
      <c r="CB37" s="8">
        <v>0.0007769246205663935</v>
      </c>
      <c r="CC37" s="8">
        <v>0.0004002437641676022</v>
      </c>
      <c r="CD37" s="8">
        <v>0.00024554942301613115</v>
      </c>
      <c r="CE37" s="8">
        <v>0.0017905492651915345</v>
      </c>
      <c r="CF37" s="8">
        <v>0.003623723448503347</v>
      </c>
      <c r="CG37" s="8">
        <v>0.0006241675859099571</v>
      </c>
      <c r="CH37" s="8">
        <v>0.00020553068315921636</v>
      </c>
      <c r="CI37" s="8">
        <v>0.00018566431484165325</v>
      </c>
      <c r="CJ37" s="8">
        <v>0.0010312900407037872</v>
      </c>
      <c r="CK37" s="8">
        <v>0.00017002453136228757</v>
      </c>
      <c r="CL37" s="8">
        <v>0.0002637722122350511</v>
      </c>
      <c r="CM37" s="8">
        <v>0.007040146751578953</v>
      </c>
      <c r="CN37" s="8">
        <v>0.008042431472840917</v>
      </c>
      <c r="CO37" s="8">
        <v>0.0005939744136710706</v>
      </c>
      <c r="CP37" s="8">
        <v>0.0007654761412358222</v>
      </c>
      <c r="CQ37" s="8">
        <v>0.0019220606444600745</v>
      </c>
    </row>
    <row r="38" spans="1:95" ht="15">
      <c r="A38" s="1">
        <v>36</v>
      </c>
      <c r="B38" s="7" t="s">
        <v>12</v>
      </c>
      <c r="C38" s="14">
        <v>0.009787736793552961</v>
      </c>
      <c r="D38" s="8">
        <v>0.011869594647929662</v>
      </c>
      <c r="E38" s="8">
        <v>0.015752310716365823</v>
      </c>
      <c r="F38" s="8">
        <v>0.0022320219137470575</v>
      </c>
      <c r="G38" s="8">
        <v>0.0025779131279828377</v>
      </c>
      <c r="H38" s="8">
        <v>0.002971555772766135</v>
      </c>
      <c r="I38" s="8">
        <v>0.003205195923142267</v>
      </c>
      <c r="J38" s="8">
        <v>0.004964145524953458</v>
      </c>
      <c r="K38" s="8">
        <v>0.004852260998142397</v>
      </c>
      <c r="L38" s="8">
        <v>0.006001808280421732</v>
      </c>
      <c r="M38" s="8">
        <v>0.006767253768420082</v>
      </c>
      <c r="N38" s="8">
        <v>0.017909907463851408</v>
      </c>
      <c r="O38" s="8">
        <v>0.0014178959508008128</v>
      </c>
      <c r="P38" s="8">
        <v>0.004887463071125442</v>
      </c>
      <c r="Q38" s="8">
        <v>0.003158551361899887</v>
      </c>
      <c r="R38" s="8">
        <v>0.0032149508893462284</v>
      </c>
      <c r="S38" s="8">
        <v>0.014163209302157982</v>
      </c>
      <c r="T38" s="8">
        <v>0.01501353896408143</v>
      </c>
      <c r="U38" s="8">
        <v>0.006227500746279012</v>
      </c>
      <c r="V38" s="8">
        <v>0.0033144892870554015</v>
      </c>
      <c r="W38" s="8">
        <v>0.01315730099396823</v>
      </c>
      <c r="X38" s="8">
        <v>0.07053261538708105</v>
      </c>
      <c r="Y38" s="8">
        <v>0.009392929214189504</v>
      </c>
      <c r="Z38" s="8">
        <v>0.008012572463691437</v>
      </c>
      <c r="AA38" s="8">
        <v>0.006807064772608124</v>
      </c>
      <c r="AB38" s="8">
        <v>0.008271108100733927</v>
      </c>
      <c r="AC38" s="8">
        <v>0.01028085614169072</v>
      </c>
      <c r="AD38" s="8">
        <v>0.002319744027988932</v>
      </c>
      <c r="AE38" s="8">
        <v>0.029132001713674367</v>
      </c>
      <c r="AF38" s="8">
        <v>0.0070992056875705135</v>
      </c>
      <c r="AG38" s="8">
        <v>0.007702794221440634</v>
      </c>
      <c r="AH38" s="8">
        <v>0.0034400663315329615</v>
      </c>
      <c r="AI38" s="8">
        <v>0.08154868678296097</v>
      </c>
      <c r="AJ38" s="8">
        <v>0.07862618890943039</v>
      </c>
      <c r="AK38" s="8">
        <v>0.07753347301508039</v>
      </c>
      <c r="AL38" s="8">
        <v>3.8606875547240898</v>
      </c>
      <c r="AM38" s="8">
        <v>0.13773772760734204</v>
      </c>
      <c r="AN38" s="8">
        <v>0.06540327415468551</v>
      </c>
      <c r="AO38" s="8">
        <v>0.06212875555132447</v>
      </c>
      <c r="AP38" s="8">
        <v>0.03868671530039832</v>
      </c>
      <c r="AQ38" s="8">
        <v>0.02429218845886515</v>
      </c>
      <c r="AR38" s="8">
        <v>0.02840502447037914</v>
      </c>
      <c r="AS38" s="8">
        <v>0.030920121858025524</v>
      </c>
      <c r="AT38" s="8">
        <v>0.05753288903320807</v>
      </c>
      <c r="AU38" s="8">
        <v>0.02122547095849474</v>
      </c>
      <c r="AV38" s="8">
        <v>0.03350409917816864</v>
      </c>
      <c r="AW38" s="8">
        <v>0.010371837169493293</v>
      </c>
      <c r="AX38" s="8">
        <v>0.014991220123994242</v>
      </c>
      <c r="AY38" s="8">
        <v>0.015283905400909976</v>
      </c>
      <c r="AZ38" s="8">
        <v>0.024228933599886336</v>
      </c>
      <c r="BA38" s="8">
        <v>0.023049373828579186</v>
      </c>
      <c r="BB38" s="8">
        <v>0.022667993844064933</v>
      </c>
      <c r="BC38" s="8">
        <v>0.022826040264519742</v>
      </c>
      <c r="BD38" s="8">
        <v>0.016921636482950066</v>
      </c>
      <c r="BE38" s="8">
        <v>0.015504553445999582</v>
      </c>
      <c r="BF38" s="8">
        <v>0.012002491546139882</v>
      </c>
      <c r="BG38" s="8">
        <v>0.049166408718247914</v>
      </c>
      <c r="BH38" s="8">
        <v>0.060819020691573834</v>
      </c>
      <c r="BI38" s="8">
        <v>0.0523930234697145</v>
      </c>
      <c r="BJ38" s="8">
        <v>0.005291161895726886</v>
      </c>
      <c r="BK38" s="8">
        <v>0.006959667573529472</v>
      </c>
      <c r="BL38" s="8">
        <v>0.01936861604483442</v>
      </c>
      <c r="BM38" s="8">
        <v>0.0021383227052574434</v>
      </c>
      <c r="BN38" s="8">
        <v>0.0014640324408867365</v>
      </c>
      <c r="BO38" s="8">
        <v>0.0009686376597839923</v>
      </c>
      <c r="BP38" s="8">
        <v>0.001566147485175081</v>
      </c>
      <c r="BQ38" s="8">
        <v>0.002599302923669649</v>
      </c>
      <c r="BR38" s="8">
        <v>0.00407102901349701</v>
      </c>
      <c r="BS38" s="8">
        <v>0.0013804511065699816</v>
      </c>
      <c r="BT38" s="8">
        <v>0.00488920502937615</v>
      </c>
      <c r="BU38" s="8">
        <v>0.0023881485510463987</v>
      </c>
      <c r="BV38" s="8">
        <v>0.00208900351228429</v>
      </c>
      <c r="BW38" s="8">
        <v>0.0015603554739914787</v>
      </c>
      <c r="BX38" s="8">
        <v>0.002601531178598679</v>
      </c>
      <c r="BY38" s="8">
        <v>0.003017420081875385</v>
      </c>
      <c r="BZ38" s="8">
        <v>0.0013163579301830155</v>
      </c>
      <c r="CA38" s="8">
        <v>0.003074843009794018</v>
      </c>
      <c r="CB38" s="8">
        <v>0.0032271700006590034</v>
      </c>
      <c r="CC38" s="8">
        <v>0.004936745973301707</v>
      </c>
      <c r="CD38" s="8">
        <v>0.0022710127459253915</v>
      </c>
      <c r="CE38" s="8">
        <v>0.003025516558661486</v>
      </c>
      <c r="CF38" s="8">
        <v>0.0024630491267471286</v>
      </c>
      <c r="CG38" s="8">
        <v>0.0015880308356995927</v>
      </c>
      <c r="CH38" s="8">
        <v>0.0018106131802634218</v>
      </c>
      <c r="CI38" s="8">
        <v>0.0016136521383037477</v>
      </c>
      <c r="CJ38" s="8">
        <v>0.010609977378683752</v>
      </c>
      <c r="CK38" s="8">
        <v>0.001118050499658732</v>
      </c>
      <c r="CL38" s="8">
        <v>0.00491685861660613</v>
      </c>
      <c r="CM38" s="8">
        <v>0.0033598092342113062</v>
      </c>
      <c r="CN38" s="8">
        <v>0.003023208463979299</v>
      </c>
      <c r="CO38" s="8">
        <v>0.0031386059399292872</v>
      </c>
      <c r="CP38" s="8">
        <v>0.01882280245961276</v>
      </c>
      <c r="CQ38" s="8">
        <v>0.01178402094886366</v>
      </c>
    </row>
    <row r="39" spans="1:95" ht="15">
      <c r="A39" s="1">
        <v>37</v>
      </c>
      <c r="B39" s="7" t="s">
        <v>80</v>
      </c>
      <c r="C39" s="14">
        <v>0.007673484530066745</v>
      </c>
      <c r="D39" s="8">
        <v>0.01402120549750904</v>
      </c>
      <c r="E39" s="8">
        <v>0.009880398536990546</v>
      </c>
      <c r="F39" s="8">
        <v>0.011919499060660498</v>
      </c>
      <c r="G39" s="8">
        <v>0.028382261082296405</v>
      </c>
      <c r="H39" s="8">
        <v>0.02496494139064053</v>
      </c>
      <c r="I39" s="8">
        <v>0.0343919842084124</v>
      </c>
      <c r="J39" s="8">
        <v>0.09736664251113077</v>
      </c>
      <c r="K39" s="8">
        <v>0.030069657144595044</v>
      </c>
      <c r="L39" s="8">
        <v>0.017252485605743093</v>
      </c>
      <c r="M39" s="8">
        <v>0.0737860697450369</v>
      </c>
      <c r="N39" s="8">
        <v>0.020411231762495683</v>
      </c>
      <c r="O39" s="8">
        <v>0.003800638286936418</v>
      </c>
      <c r="P39" s="8">
        <v>0.010043914809635688</v>
      </c>
      <c r="Q39" s="8">
        <v>0.012842806622828034</v>
      </c>
      <c r="R39" s="8">
        <v>0.023557012197584066</v>
      </c>
      <c r="S39" s="8">
        <v>0.2063416808528192</v>
      </c>
      <c r="T39" s="8">
        <v>0.014294745179704717</v>
      </c>
      <c r="U39" s="8">
        <v>0.010964555137632302</v>
      </c>
      <c r="V39" s="8">
        <v>0.0074945575711007194</v>
      </c>
      <c r="W39" s="8">
        <v>0.013638309214305554</v>
      </c>
      <c r="X39" s="8">
        <v>0.029131161165620863</v>
      </c>
      <c r="Y39" s="8">
        <v>0.020286168115814667</v>
      </c>
      <c r="Z39" s="8">
        <v>0.018630704773729013</v>
      </c>
      <c r="AA39" s="8">
        <v>0.015562866848302019</v>
      </c>
      <c r="AB39" s="8">
        <v>0.019106954252914768</v>
      </c>
      <c r="AC39" s="8">
        <v>0.028273867649183652</v>
      </c>
      <c r="AD39" s="8">
        <v>0.014185684938049236</v>
      </c>
      <c r="AE39" s="8">
        <v>0.04881772022184463</v>
      </c>
      <c r="AF39" s="8">
        <v>0.02730158670404446</v>
      </c>
      <c r="AG39" s="8">
        <v>0.04936902270700661</v>
      </c>
      <c r="AH39" s="8">
        <v>0.021624452861074835</v>
      </c>
      <c r="AI39" s="8">
        <v>0.02146960509948519</v>
      </c>
      <c r="AJ39" s="8">
        <v>0.1161106306472859</v>
      </c>
      <c r="AK39" s="8">
        <v>0.0279030480095874</v>
      </c>
      <c r="AL39" s="8">
        <v>0.06743375520763356</v>
      </c>
      <c r="AM39" s="8">
        <v>11.243355198331745</v>
      </c>
      <c r="AN39" s="8">
        <v>4.877504447510987</v>
      </c>
      <c r="AO39" s="8">
        <v>2.036107294211473</v>
      </c>
      <c r="AP39" s="8">
        <v>0.02033054792882529</v>
      </c>
      <c r="AQ39" s="8">
        <v>0.024917301624754338</v>
      </c>
      <c r="AR39" s="8">
        <v>0.7917388277029955</v>
      </c>
      <c r="AS39" s="8">
        <v>0.8405936669337188</v>
      </c>
      <c r="AT39" s="8">
        <v>0.42632700538828583</v>
      </c>
      <c r="AU39" s="8">
        <v>0.3797763601218869</v>
      </c>
      <c r="AV39" s="8">
        <v>0.5402186453850407</v>
      </c>
      <c r="AW39" s="8">
        <v>0.13873914899403675</v>
      </c>
      <c r="AX39" s="8">
        <v>0.14760547991721032</v>
      </c>
      <c r="AY39" s="8">
        <v>0.04922795565530007</v>
      </c>
      <c r="AZ39" s="8">
        <v>0.2518521047925585</v>
      </c>
      <c r="BA39" s="8">
        <v>0.17053035761628585</v>
      </c>
      <c r="BB39" s="8">
        <v>0.2234808830961362</v>
      </c>
      <c r="BC39" s="8">
        <v>0.5756017293574649</v>
      </c>
      <c r="BD39" s="8">
        <v>0.2578637542544646</v>
      </c>
      <c r="BE39" s="8">
        <v>0.08261609664755071</v>
      </c>
      <c r="BF39" s="8">
        <v>0.06589261248570716</v>
      </c>
      <c r="BG39" s="8">
        <v>0.18632705199357202</v>
      </c>
      <c r="BH39" s="8">
        <v>0.21394478003670883</v>
      </c>
      <c r="BI39" s="8">
        <v>0.15915386297892223</v>
      </c>
      <c r="BJ39" s="8">
        <v>0.02272690965172264</v>
      </c>
      <c r="BK39" s="8">
        <v>0.02773271547183879</v>
      </c>
      <c r="BL39" s="8">
        <v>0.02110345311968805</v>
      </c>
      <c r="BM39" s="8">
        <v>0.008443870666434747</v>
      </c>
      <c r="BN39" s="8">
        <v>0.00774283261851072</v>
      </c>
      <c r="BO39" s="8">
        <v>0.004341042156916662</v>
      </c>
      <c r="BP39" s="8">
        <v>0.005923838185812306</v>
      </c>
      <c r="BQ39" s="8">
        <v>0.009624418146420104</v>
      </c>
      <c r="BR39" s="8">
        <v>0.02911226825691017</v>
      </c>
      <c r="BS39" s="8">
        <v>0.010329160686248192</v>
      </c>
      <c r="BT39" s="8">
        <v>0.04041645121230655</v>
      </c>
      <c r="BU39" s="8">
        <v>0.03195576215262738</v>
      </c>
      <c r="BV39" s="8">
        <v>0.018343458471488317</v>
      </c>
      <c r="BW39" s="8">
        <v>0.007917314187191875</v>
      </c>
      <c r="BX39" s="8">
        <v>0.01209501788707479</v>
      </c>
      <c r="BY39" s="8">
        <v>0.029256372991978044</v>
      </c>
      <c r="BZ39" s="8">
        <v>0.005696219385259337</v>
      </c>
      <c r="CA39" s="8">
        <v>0.010781627327409895</v>
      </c>
      <c r="CB39" s="8">
        <v>0.023578498250627605</v>
      </c>
      <c r="CC39" s="8">
        <v>0.006785014009764974</v>
      </c>
      <c r="CD39" s="8">
        <v>0.008044007810310673</v>
      </c>
      <c r="CE39" s="8">
        <v>0.008895448229539476</v>
      </c>
      <c r="CF39" s="8">
        <v>0.009476238470257766</v>
      </c>
      <c r="CG39" s="8">
        <v>0.009510319795775104</v>
      </c>
      <c r="CH39" s="8">
        <v>0.0066365083383150775</v>
      </c>
      <c r="CI39" s="8">
        <v>0.011666926802641791</v>
      </c>
      <c r="CJ39" s="8">
        <v>0.09418003857525967</v>
      </c>
      <c r="CK39" s="8">
        <v>0.005174886239601187</v>
      </c>
      <c r="CL39" s="8">
        <v>0.01006873490539288</v>
      </c>
      <c r="CM39" s="8">
        <v>0.016333104804993857</v>
      </c>
      <c r="CN39" s="8">
        <v>0.012253496050730412</v>
      </c>
      <c r="CO39" s="8">
        <v>0.00974762954714909</v>
      </c>
      <c r="CP39" s="8">
        <v>0.023946650656052934</v>
      </c>
      <c r="CQ39" s="8">
        <v>0.05217932435526346</v>
      </c>
    </row>
    <row r="40" spans="1:95" ht="15">
      <c r="A40" s="1">
        <v>38</v>
      </c>
      <c r="B40" s="7" t="s">
        <v>115</v>
      </c>
      <c r="C40" s="14">
        <v>0.0017522779746631015</v>
      </c>
      <c r="D40" s="8">
        <v>0.003213166292434988</v>
      </c>
      <c r="E40" s="8">
        <v>0.002247538434375697</v>
      </c>
      <c r="F40" s="8">
        <v>0.002720195545066011</v>
      </c>
      <c r="G40" s="8">
        <v>0.006641746994072766</v>
      </c>
      <c r="H40" s="8">
        <v>0.005258389200298177</v>
      </c>
      <c r="I40" s="8">
        <v>0.007855268614918469</v>
      </c>
      <c r="J40" s="8">
        <v>0.022748248931724724</v>
      </c>
      <c r="K40" s="8">
        <v>0.006944758021160834</v>
      </c>
      <c r="L40" s="8">
        <v>0.003972633635329281</v>
      </c>
      <c r="M40" s="8">
        <v>0.01705351832254841</v>
      </c>
      <c r="N40" s="8">
        <v>0.004695534704117192</v>
      </c>
      <c r="O40" s="8">
        <v>0.000854581993648183</v>
      </c>
      <c r="P40" s="8">
        <v>0.002286454903793264</v>
      </c>
      <c r="Q40" s="8">
        <v>0.0029369492199792188</v>
      </c>
      <c r="R40" s="8">
        <v>0.005412361554876562</v>
      </c>
      <c r="S40" s="8">
        <v>0.04509411332064836</v>
      </c>
      <c r="T40" s="8">
        <v>0.0032792568951381345</v>
      </c>
      <c r="U40" s="8">
        <v>0.002516808605985169</v>
      </c>
      <c r="V40" s="8">
        <v>0.001713612077539742</v>
      </c>
      <c r="W40" s="8">
        <v>0.0030891502876502766</v>
      </c>
      <c r="X40" s="8">
        <v>0.006321636568011037</v>
      </c>
      <c r="Y40" s="8">
        <v>0.004640754416349125</v>
      </c>
      <c r="Z40" s="8">
        <v>0.004269000176408889</v>
      </c>
      <c r="AA40" s="8">
        <v>0.003571864851804633</v>
      </c>
      <c r="AB40" s="8">
        <v>0.004384539925310245</v>
      </c>
      <c r="AC40" s="8">
        <v>0.006488007930940711</v>
      </c>
      <c r="AD40" s="8">
        <v>0.003273407328131986</v>
      </c>
      <c r="AE40" s="8">
        <v>0.01135489952259991</v>
      </c>
      <c r="AF40" s="8">
        <v>0.006298359265921577</v>
      </c>
      <c r="AG40" s="8">
        <v>0.01146281841758779</v>
      </c>
      <c r="AH40" s="8">
        <v>0.0049594564533089296</v>
      </c>
      <c r="AI40" s="8">
        <v>0.004888769145070671</v>
      </c>
      <c r="AJ40" s="8">
        <v>0.026990956298089726</v>
      </c>
      <c r="AK40" s="8">
        <v>0.0061066023374615275</v>
      </c>
      <c r="AL40" s="8">
        <v>0.015434562089251437</v>
      </c>
      <c r="AM40" s="8">
        <v>0.004642102322483481</v>
      </c>
      <c r="AN40" s="8">
        <v>1.1540582233031418</v>
      </c>
      <c r="AO40" s="8">
        <v>0.3465993737290102</v>
      </c>
      <c r="AP40" s="8">
        <v>0.00450112516550812</v>
      </c>
      <c r="AQ40" s="8">
        <v>0.00565139888312634</v>
      </c>
      <c r="AR40" s="8">
        <v>0.1765290453114002</v>
      </c>
      <c r="AS40" s="8">
        <v>0.194518407950693</v>
      </c>
      <c r="AT40" s="8">
        <v>0.09322326195382218</v>
      </c>
      <c r="AU40" s="8">
        <v>0.08473983451859794</v>
      </c>
      <c r="AV40" s="8">
        <v>0.11861401173856079</v>
      </c>
      <c r="AW40" s="8">
        <v>0.03091535044657215</v>
      </c>
      <c r="AX40" s="8">
        <v>0.034030655297483295</v>
      </c>
      <c r="AY40" s="8">
        <v>0.011188916978747453</v>
      </c>
      <c r="AZ40" s="8">
        <v>0.056020707028632634</v>
      </c>
      <c r="BA40" s="8">
        <v>0.0402616970205025</v>
      </c>
      <c r="BB40" s="8">
        <v>0.04931772535010998</v>
      </c>
      <c r="BC40" s="8">
        <v>0.1358309204777802</v>
      </c>
      <c r="BD40" s="8">
        <v>0.05801750900074626</v>
      </c>
      <c r="BE40" s="8">
        <v>0.019194701778669034</v>
      </c>
      <c r="BF40" s="8">
        <v>0.014975928386612793</v>
      </c>
      <c r="BG40" s="8">
        <v>0.042787638554590335</v>
      </c>
      <c r="BH40" s="8">
        <v>0.05011895186189751</v>
      </c>
      <c r="BI40" s="8">
        <v>0.03641852285703899</v>
      </c>
      <c r="BJ40" s="8">
        <v>0.005242931481872772</v>
      </c>
      <c r="BK40" s="8">
        <v>0.006451018276061359</v>
      </c>
      <c r="BL40" s="8">
        <v>0.004752077638368648</v>
      </c>
      <c r="BM40" s="8">
        <v>0.001913292274751104</v>
      </c>
      <c r="BN40" s="8">
        <v>0.001775399749121674</v>
      </c>
      <c r="BO40" s="8">
        <v>0.0009848700821696202</v>
      </c>
      <c r="BP40" s="8">
        <v>0.0013684444220572881</v>
      </c>
      <c r="BQ40" s="8">
        <v>0.0022444365221818896</v>
      </c>
      <c r="BR40" s="8">
        <v>0.006633331221156977</v>
      </c>
      <c r="BS40" s="8">
        <v>0.002344674080288727</v>
      </c>
      <c r="BT40" s="8">
        <v>0.00907512366651086</v>
      </c>
      <c r="BU40" s="8">
        <v>0.007488681348493264</v>
      </c>
      <c r="BV40" s="8">
        <v>0.004208966510886407</v>
      </c>
      <c r="BW40" s="8">
        <v>0.001797942615176388</v>
      </c>
      <c r="BX40" s="8">
        <v>0.0027872711560981097</v>
      </c>
      <c r="BY40" s="8">
        <v>0.006828950419117396</v>
      </c>
      <c r="BZ40" s="8">
        <v>0.0013047731380568326</v>
      </c>
      <c r="CA40" s="8">
        <v>0.0024672730555475773</v>
      </c>
      <c r="CB40" s="8">
        <v>0.005402857088544563</v>
      </c>
      <c r="CC40" s="8">
        <v>0.001555976183211568</v>
      </c>
      <c r="CD40" s="8">
        <v>0.0018348804275121115</v>
      </c>
      <c r="CE40" s="8">
        <v>0.0020337138631775324</v>
      </c>
      <c r="CF40" s="8">
        <v>0.0021677441193065955</v>
      </c>
      <c r="CG40" s="8">
        <v>0.002139593618116002</v>
      </c>
      <c r="CH40" s="8">
        <v>0.001508047751626478</v>
      </c>
      <c r="CI40" s="8">
        <v>0.00261512798997773</v>
      </c>
      <c r="CJ40" s="8">
        <v>0.02093280945807352</v>
      </c>
      <c r="CK40" s="8">
        <v>0.0011748643641462816</v>
      </c>
      <c r="CL40" s="8">
        <v>0.0022991822482542044</v>
      </c>
      <c r="CM40" s="8">
        <v>0.0037523719482971717</v>
      </c>
      <c r="CN40" s="8">
        <v>0.002803947174298799</v>
      </c>
      <c r="CO40" s="8">
        <v>0.002230179822683891</v>
      </c>
      <c r="CP40" s="8">
        <v>0.005442101894071781</v>
      </c>
      <c r="CQ40" s="8">
        <v>0.011625863217301266</v>
      </c>
    </row>
    <row r="41" spans="1:95" ht="15">
      <c r="A41" s="1">
        <v>39</v>
      </c>
      <c r="B41" s="7" t="s">
        <v>116</v>
      </c>
      <c r="C41" s="14">
        <v>0.0034380539779755594</v>
      </c>
      <c r="D41" s="8">
        <v>0.006069531277786561</v>
      </c>
      <c r="E41" s="8">
        <v>0.004696600024353421</v>
      </c>
      <c r="F41" s="8">
        <v>0.0054446377763397134</v>
      </c>
      <c r="G41" s="8">
        <v>0.01424995116880238</v>
      </c>
      <c r="H41" s="8">
        <v>0.025135049261655246</v>
      </c>
      <c r="I41" s="8">
        <v>0.014949221618030795</v>
      </c>
      <c r="J41" s="8">
        <v>0.01618479617607978</v>
      </c>
      <c r="K41" s="8">
        <v>0.009453137515783562</v>
      </c>
      <c r="L41" s="8">
        <v>0.007092509456401299</v>
      </c>
      <c r="M41" s="8">
        <v>0.02578523455792159</v>
      </c>
      <c r="N41" s="8">
        <v>0.00822950504397789</v>
      </c>
      <c r="O41" s="8">
        <v>0.0019301907721445515</v>
      </c>
      <c r="P41" s="8">
        <v>0.00453034166397356</v>
      </c>
      <c r="Q41" s="8">
        <v>0.0055203315321100885</v>
      </c>
      <c r="R41" s="8">
        <v>0.009239996250284979</v>
      </c>
      <c r="S41" s="8">
        <v>0.1344438252985684</v>
      </c>
      <c r="T41" s="8">
        <v>0.005965276410810688</v>
      </c>
      <c r="U41" s="8">
        <v>0.00456605440477344</v>
      </c>
      <c r="V41" s="8">
        <v>0.003251503152416467</v>
      </c>
      <c r="W41" s="8">
        <v>0.005997833353154635</v>
      </c>
      <c r="X41" s="8">
        <v>0.013053108928493123</v>
      </c>
      <c r="Y41" s="8">
        <v>0.008564973230919419</v>
      </c>
      <c r="Z41" s="8">
        <v>0.007885137051318911</v>
      </c>
      <c r="AA41" s="8">
        <v>0.00671063513964734</v>
      </c>
      <c r="AB41" s="8">
        <v>0.007497450616545391</v>
      </c>
      <c r="AC41" s="8">
        <v>0.010933865395610745</v>
      </c>
      <c r="AD41" s="8">
        <v>0.004917324287580649</v>
      </c>
      <c r="AE41" s="8">
        <v>0.012270198468389466</v>
      </c>
      <c r="AF41" s="8">
        <v>0.008312282318584606</v>
      </c>
      <c r="AG41" s="8">
        <v>0.012555718766100392</v>
      </c>
      <c r="AH41" s="8">
        <v>0.008609336037990599</v>
      </c>
      <c r="AI41" s="8">
        <v>0.009681263148051327</v>
      </c>
      <c r="AJ41" s="8">
        <v>0.021016982016108274</v>
      </c>
      <c r="AK41" s="8">
        <v>0.020120008739870732</v>
      </c>
      <c r="AL41" s="8">
        <v>0.02300127543372397</v>
      </c>
      <c r="AM41" s="8">
        <v>0.010122893303193896</v>
      </c>
      <c r="AN41" s="8">
        <v>0.007517384365065603</v>
      </c>
      <c r="AO41" s="8">
        <v>4.558653035732905</v>
      </c>
      <c r="AP41" s="8">
        <v>0.014246908888276516</v>
      </c>
      <c r="AQ41" s="8">
        <v>0.011045839481831347</v>
      </c>
      <c r="AR41" s="8">
        <v>0.42939383042451257</v>
      </c>
      <c r="AS41" s="8">
        <v>0.2849740494314323</v>
      </c>
      <c r="AT41" s="8">
        <v>0.32302798402106647</v>
      </c>
      <c r="AU41" s="8">
        <v>0.2766804294605511</v>
      </c>
      <c r="AV41" s="8">
        <v>0.3381703677489036</v>
      </c>
      <c r="AW41" s="8">
        <v>0.09041294465491244</v>
      </c>
      <c r="AX41" s="8">
        <v>0.08653698845061777</v>
      </c>
      <c r="AY41" s="8">
        <v>0.02281946511692458</v>
      </c>
      <c r="AZ41" s="8">
        <v>0.1445605432263665</v>
      </c>
      <c r="BA41" s="8">
        <v>0.0464206601074801</v>
      </c>
      <c r="BB41" s="8">
        <v>0.18917308974369884</v>
      </c>
      <c r="BC41" s="8">
        <v>0.3160516261107123</v>
      </c>
      <c r="BD41" s="8">
        <v>0.19452114646513538</v>
      </c>
      <c r="BE41" s="8">
        <v>0.03953366351167671</v>
      </c>
      <c r="BF41" s="8">
        <v>0.030585272120154383</v>
      </c>
      <c r="BG41" s="8">
        <v>0.05530638960160403</v>
      </c>
      <c r="BH41" s="8">
        <v>0.07885863566071356</v>
      </c>
      <c r="BI41" s="8">
        <v>0.05320539975187684</v>
      </c>
      <c r="BJ41" s="8">
        <v>0.0096586957835535</v>
      </c>
      <c r="BK41" s="8">
        <v>0.010485197128803863</v>
      </c>
      <c r="BL41" s="8">
        <v>0.012054514401257323</v>
      </c>
      <c r="BM41" s="8">
        <v>0.004390328649025781</v>
      </c>
      <c r="BN41" s="8">
        <v>0.0033864759712691596</v>
      </c>
      <c r="BO41" s="8">
        <v>0.0022249559700803423</v>
      </c>
      <c r="BP41" s="8">
        <v>0.002471939200891259</v>
      </c>
      <c r="BQ41" s="8">
        <v>0.003680024256994605</v>
      </c>
      <c r="BR41" s="8">
        <v>0.01779679619023939</v>
      </c>
      <c r="BS41" s="8">
        <v>0.005297019060077274</v>
      </c>
      <c r="BT41" s="8">
        <v>0.024652552651687643</v>
      </c>
      <c r="BU41" s="8">
        <v>0.016016153939168463</v>
      </c>
      <c r="BV41" s="8">
        <v>0.0075039892493173966</v>
      </c>
      <c r="BW41" s="8">
        <v>0.004082368126898705</v>
      </c>
      <c r="BX41" s="8">
        <v>0.005039060915787233</v>
      </c>
      <c r="BY41" s="8">
        <v>0.0063655860394079425</v>
      </c>
      <c r="BZ41" s="8">
        <v>0.0026335206225522535</v>
      </c>
      <c r="CA41" s="8">
        <v>0.005053364174975996</v>
      </c>
      <c r="CB41" s="8">
        <v>0.012241591950011937</v>
      </c>
      <c r="CC41" s="8">
        <v>0.0030889863430116995</v>
      </c>
      <c r="CD41" s="8">
        <v>0.003888901789039776</v>
      </c>
      <c r="CE41" s="8">
        <v>0.00398016566409849</v>
      </c>
      <c r="CF41" s="8">
        <v>0.004414439857372552</v>
      </c>
      <c r="CG41" s="8">
        <v>0.0049790326343664565</v>
      </c>
      <c r="CH41" s="8">
        <v>0.0032545545143767367</v>
      </c>
      <c r="CI41" s="8">
        <v>0.0072898944332062295</v>
      </c>
      <c r="CJ41" s="8">
        <v>0.0660628945832741</v>
      </c>
      <c r="CK41" s="8">
        <v>0.0025714126926526023</v>
      </c>
      <c r="CL41" s="8">
        <v>0.004831640953964155</v>
      </c>
      <c r="CM41" s="8">
        <v>0.00665233233076362</v>
      </c>
      <c r="CN41" s="8">
        <v>0.005331346882130305</v>
      </c>
      <c r="CO41" s="8">
        <v>0.004305181120039214</v>
      </c>
      <c r="CP41" s="8">
        <v>0.011540005735010102</v>
      </c>
      <c r="CQ41" s="8">
        <v>0.02411829186560832</v>
      </c>
    </row>
    <row r="42" spans="1:95" ht="15">
      <c r="A42" s="1">
        <v>40</v>
      </c>
      <c r="B42" s="7" t="s">
        <v>81</v>
      </c>
      <c r="C42" s="14">
        <v>0.007061101834880665</v>
      </c>
      <c r="D42" s="8">
        <v>0.00819688292094476</v>
      </c>
      <c r="E42" s="8">
        <v>0.007114249660199647</v>
      </c>
      <c r="F42" s="8">
        <v>0.006993299386448687</v>
      </c>
      <c r="G42" s="8">
        <v>0.010236397628848209</v>
      </c>
      <c r="H42" s="8">
        <v>0.018725858298747355</v>
      </c>
      <c r="I42" s="8">
        <v>0.014683447058104895</v>
      </c>
      <c r="J42" s="8">
        <v>0.02394336001590152</v>
      </c>
      <c r="K42" s="8">
        <v>0.008562623489755799</v>
      </c>
      <c r="L42" s="8">
        <v>0.0131307776067551</v>
      </c>
      <c r="M42" s="8">
        <v>0.02517727487018741</v>
      </c>
      <c r="N42" s="8">
        <v>0.010865303757726538</v>
      </c>
      <c r="O42" s="8">
        <v>0.005579837825101518</v>
      </c>
      <c r="P42" s="8">
        <v>0.014374177891957081</v>
      </c>
      <c r="Q42" s="8">
        <v>0.014239690658270835</v>
      </c>
      <c r="R42" s="8">
        <v>0.013159160369031147</v>
      </c>
      <c r="S42" s="8">
        <v>0.043352242871079465</v>
      </c>
      <c r="T42" s="8">
        <v>0.01336923692815723</v>
      </c>
      <c r="U42" s="8">
        <v>0.010134778516243293</v>
      </c>
      <c r="V42" s="8">
        <v>0.008846377582044056</v>
      </c>
      <c r="W42" s="8">
        <v>0.032068183074072894</v>
      </c>
      <c r="X42" s="8">
        <v>0.23395631528351576</v>
      </c>
      <c r="Y42" s="8">
        <v>0.02411600956466877</v>
      </c>
      <c r="Z42" s="8">
        <v>0.01801555393712399</v>
      </c>
      <c r="AA42" s="8">
        <v>0.015580960001994625</v>
      </c>
      <c r="AB42" s="8">
        <v>0.01732488221158276</v>
      </c>
      <c r="AC42" s="8">
        <v>0.06488997995790541</v>
      </c>
      <c r="AD42" s="8">
        <v>0.004595441275239305</v>
      </c>
      <c r="AE42" s="8">
        <v>0.015154556793603953</v>
      </c>
      <c r="AF42" s="8">
        <v>0.020597208816688833</v>
      </c>
      <c r="AG42" s="8">
        <v>0.025711253159432634</v>
      </c>
      <c r="AH42" s="8">
        <v>0.017297455345445543</v>
      </c>
      <c r="AI42" s="8">
        <v>0.04503292887456034</v>
      </c>
      <c r="AJ42" s="8">
        <v>0.01484462585320618</v>
      </c>
      <c r="AK42" s="8">
        <v>0.07921217180600454</v>
      </c>
      <c r="AL42" s="8">
        <v>0.10232132861459581</v>
      </c>
      <c r="AM42" s="8">
        <v>0.09246824533741867</v>
      </c>
      <c r="AN42" s="8">
        <v>0.15193822065768225</v>
      </c>
      <c r="AO42" s="8">
        <v>0.06506483542083918</v>
      </c>
      <c r="AP42" s="8">
        <v>8.834097993183693</v>
      </c>
      <c r="AQ42" s="8">
        <v>3.4086594536449852</v>
      </c>
      <c r="AR42" s="8">
        <v>0.3328305353605439</v>
      </c>
      <c r="AS42" s="8">
        <v>0.17758491406250773</v>
      </c>
      <c r="AT42" s="8">
        <v>0.16793477488865155</v>
      </c>
      <c r="AU42" s="8">
        <v>0.10151911116270027</v>
      </c>
      <c r="AV42" s="8">
        <v>0.15237499166265564</v>
      </c>
      <c r="AW42" s="8">
        <v>0.06654566560083225</v>
      </c>
      <c r="AX42" s="8">
        <v>0.14509768082726593</v>
      </c>
      <c r="AY42" s="8">
        <v>0.1359769610533775</v>
      </c>
      <c r="AZ42" s="8">
        <v>0.2344563224945964</v>
      </c>
      <c r="BA42" s="8">
        <v>0.6641088424525713</v>
      </c>
      <c r="BB42" s="8">
        <v>0.19003435831369325</v>
      </c>
      <c r="BC42" s="8">
        <v>0.10903466072807544</v>
      </c>
      <c r="BD42" s="8">
        <v>0.13311074324633</v>
      </c>
      <c r="BE42" s="8">
        <v>0.1451212105783756</v>
      </c>
      <c r="BF42" s="8">
        <v>0.2204539146701722</v>
      </c>
      <c r="BG42" s="8">
        <v>0.05789899678133158</v>
      </c>
      <c r="BH42" s="8">
        <v>0.08413724283514874</v>
      </c>
      <c r="BI42" s="8">
        <v>0.0846041613337314</v>
      </c>
      <c r="BJ42" s="8">
        <v>0.012465915076962297</v>
      </c>
      <c r="BK42" s="8">
        <v>0.011193102602873222</v>
      </c>
      <c r="BL42" s="8">
        <v>0.011747522363394979</v>
      </c>
      <c r="BM42" s="8">
        <v>0.006423430873713982</v>
      </c>
      <c r="BN42" s="8">
        <v>0.004047712787689362</v>
      </c>
      <c r="BO42" s="8">
        <v>0.0026063831773716697</v>
      </c>
      <c r="BP42" s="8">
        <v>0.0029132626031724068</v>
      </c>
      <c r="BQ42" s="8">
        <v>0.003912850548594805</v>
      </c>
      <c r="BR42" s="8">
        <v>0.014384692749484215</v>
      </c>
      <c r="BS42" s="8">
        <v>0.005392768950732367</v>
      </c>
      <c r="BT42" s="8">
        <v>0.025204113492546885</v>
      </c>
      <c r="BU42" s="8">
        <v>0.008348943937491046</v>
      </c>
      <c r="BV42" s="8">
        <v>0.007444445598740629</v>
      </c>
      <c r="BW42" s="8">
        <v>0.004621162234421071</v>
      </c>
      <c r="BX42" s="8">
        <v>0.005470159772741538</v>
      </c>
      <c r="BY42" s="8">
        <v>0.007271597517698389</v>
      </c>
      <c r="BZ42" s="8">
        <v>0.0030726766669404667</v>
      </c>
      <c r="CA42" s="8">
        <v>0.009651536252828307</v>
      </c>
      <c r="CB42" s="8">
        <v>0.014844331731317308</v>
      </c>
      <c r="CC42" s="8">
        <v>0.004331113933710975</v>
      </c>
      <c r="CD42" s="8">
        <v>0.007825333444828522</v>
      </c>
      <c r="CE42" s="8">
        <v>0.011024791351966816</v>
      </c>
      <c r="CF42" s="8">
        <v>0.006363305006581535</v>
      </c>
      <c r="CG42" s="8">
        <v>0.005853025588532087</v>
      </c>
      <c r="CH42" s="8">
        <v>0.0059906966916653615</v>
      </c>
      <c r="CI42" s="8">
        <v>0.009039027419254535</v>
      </c>
      <c r="CJ42" s="8">
        <v>0.0656381525127209</v>
      </c>
      <c r="CK42" s="8">
        <v>0.004595683925797624</v>
      </c>
      <c r="CL42" s="8">
        <v>0.007487607985932443</v>
      </c>
      <c r="CM42" s="8">
        <v>0.009046748118837397</v>
      </c>
      <c r="CN42" s="8">
        <v>0.009097925327500945</v>
      </c>
      <c r="CO42" s="8">
        <v>0.008018424464872305</v>
      </c>
      <c r="CP42" s="8">
        <v>0.038973797372401926</v>
      </c>
      <c r="CQ42" s="8">
        <v>0.03167391268204137</v>
      </c>
    </row>
    <row r="43" spans="1:95" ht="15">
      <c r="A43" s="1">
        <v>41</v>
      </c>
      <c r="B43" s="7" t="s">
        <v>117</v>
      </c>
      <c r="C43" s="14">
        <v>0.000688662263710806</v>
      </c>
      <c r="D43" s="8">
        <v>0.0011536716866035383</v>
      </c>
      <c r="E43" s="8">
        <v>0.0009419257398299986</v>
      </c>
      <c r="F43" s="8">
        <v>0.0009805271506758164</v>
      </c>
      <c r="G43" s="8">
        <v>0.00148460159063218</v>
      </c>
      <c r="H43" s="8">
        <v>0.0032430139680753533</v>
      </c>
      <c r="I43" s="8">
        <v>0.0023472719010886206</v>
      </c>
      <c r="J43" s="8">
        <v>0.004634416553011947</v>
      </c>
      <c r="K43" s="8">
        <v>0.0014309506726012291</v>
      </c>
      <c r="L43" s="8">
        <v>0.002314978719885954</v>
      </c>
      <c r="M43" s="8">
        <v>0.004401065140896787</v>
      </c>
      <c r="N43" s="8">
        <v>0.0016354063231251805</v>
      </c>
      <c r="O43" s="8">
        <v>0.001179488536671862</v>
      </c>
      <c r="P43" s="8">
        <v>0.0009576211106391851</v>
      </c>
      <c r="Q43" s="8">
        <v>0.0014032227740014601</v>
      </c>
      <c r="R43" s="8">
        <v>0.002047936229957163</v>
      </c>
      <c r="S43" s="8">
        <v>0.007794804214442998</v>
      </c>
      <c r="T43" s="8">
        <v>0.0012003950537079991</v>
      </c>
      <c r="U43" s="8">
        <v>0.0013323812666344048</v>
      </c>
      <c r="V43" s="8">
        <v>0.0020163950817414077</v>
      </c>
      <c r="W43" s="8">
        <v>0.001225698751855842</v>
      </c>
      <c r="X43" s="8">
        <v>0.002788901060790622</v>
      </c>
      <c r="Y43" s="8">
        <v>0.001514045893931488</v>
      </c>
      <c r="Z43" s="8">
        <v>0.0013950742754021022</v>
      </c>
      <c r="AA43" s="8">
        <v>0.0013082631263718104</v>
      </c>
      <c r="AB43" s="8">
        <v>0.00214800970189781</v>
      </c>
      <c r="AC43" s="8">
        <v>0.0033264542398349006</v>
      </c>
      <c r="AD43" s="8">
        <v>0.0007585376298758526</v>
      </c>
      <c r="AE43" s="8">
        <v>0.0025937352295167526</v>
      </c>
      <c r="AF43" s="8">
        <v>0.0030645521165578223</v>
      </c>
      <c r="AG43" s="8">
        <v>0.002877525936436406</v>
      </c>
      <c r="AH43" s="8">
        <v>0.0026883852165047327</v>
      </c>
      <c r="AI43" s="8">
        <v>0.002170977674062775</v>
      </c>
      <c r="AJ43" s="8">
        <v>0.0018319258137754902</v>
      </c>
      <c r="AK43" s="8">
        <v>0.002081468053726507</v>
      </c>
      <c r="AL43" s="8">
        <v>0.0041978569803864186</v>
      </c>
      <c r="AM43" s="8">
        <v>0.0017324274258836577</v>
      </c>
      <c r="AN43" s="8">
        <v>0.0023697444162269145</v>
      </c>
      <c r="AO43" s="8">
        <v>0.0018038440172995277</v>
      </c>
      <c r="AP43" s="8">
        <v>0.004092430803068343</v>
      </c>
      <c r="AQ43" s="8">
        <v>0.9147286880445199</v>
      </c>
      <c r="AR43" s="8">
        <v>0.08284156502749708</v>
      </c>
      <c r="AS43" s="8">
        <v>0.03004283308242051</v>
      </c>
      <c r="AT43" s="8">
        <v>0.03517320211913017</v>
      </c>
      <c r="AU43" s="8">
        <v>0.021199544477625617</v>
      </c>
      <c r="AV43" s="8">
        <v>0.03086254903815395</v>
      </c>
      <c r="AW43" s="8">
        <v>0.013363360754008683</v>
      </c>
      <c r="AX43" s="8">
        <v>0.030888206634177986</v>
      </c>
      <c r="AY43" s="8">
        <v>0.02198157030954444</v>
      </c>
      <c r="AZ43" s="8">
        <v>0.04962780697438184</v>
      </c>
      <c r="BA43" s="8">
        <v>0.0496326730701795</v>
      </c>
      <c r="BB43" s="8">
        <v>0.032692908853827286</v>
      </c>
      <c r="BC43" s="8">
        <v>0.01981429971573479</v>
      </c>
      <c r="BD43" s="8">
        <v>0.0235116477772675</v>
      </c>
      <c r="BE43" s="8">
        <v>0.022894184457778705</v>
      </c>
      <c r="BF43" s="8">
        <v>0.018973438361898787</v>
      </c>
      <c r="BG43" s="8">
        <v>0.011588209007021552</v>
      </c>
      <c r="BH43" s="8">
        <v>0.016775378652860294</v>
      </c>
      <c r="BI43" s="8">
        <v>0.019837745450032623</v>
      </c>
      <c r="BJ43" s="8">
        <v>0.00242782790515719</v>
      </c>
      <c r="BK43" s="8">
        <v>0.0020870861825110806</v>
      </c>
      <c r="BL43" s="8">
        <v>0.0017924308107922838</v>
      </c>
      <c r="BM43" s="8">
        <v>0.0007936522618964728</v>
      </c>
      <c r="BN43" s="8">
        <v>0.000644960299724348</v>
      </c>
      <c r="BO43" s="8">
        <v>0.00043303563452333043</v>
      </c>
      <c r="BP43" s="8">
        <v>0.000519692837977478</v>
      </c>
      <c r="BQ43" s="8">
        <v>0.0007585694806847101</v>
      </c>
      <c r="BR43" s="8">
        <v>0.0025602564904288376</v>
      </c>
      <c r="BS43" s="8">
        <v>0.0009052884621970554</v>
      </c>
      <c r="BT43" s="8">
        <v>0.004235803680161278</v>
      </c>
      <c r="BU43" s="8">
        <v>0.0014856013521324268</v>
      </c>
      <c r="BV43" s="8">
        <v>0.0012164797121809985</v>
      </c>
      <c r="BW43" s="8">
        <v>0.0007583394470651842</v>
      </c>
      <c r="BX43" s="8">
        <v>0.0009515694569562745</v>
      </c>
      <c r="BY43" s="8">
        <v>0.0011419134296670058</v>
      </c>
      <c r="BZ43" s="8">
        <v>0.0005208253111812975</v>
      </c>
      <c r="CA43" s="8">
        <v>0.0013734422677197681</v>
      </c>
      <c r="CB43" s="8">
        <v>0.0022904889868533562</v>
      </c>
      <c r="CC43" s="8">
        <v>0.0006609104770043938</v>
      </c>
      <c r="CD43" s="8">
        <v>0.0010291704137586274</v>
      </c>
      <c r="CE43" s="8">
        <v>0.0020190050785783356</v>
      </c>
      <c r="CF43" s="8">
        <v>0.0010355317280832076</v>
      </c>
      <c r="CG43" s="8">
        <v>0.0009272655203086784</v>
      </c>
      <c r="CH43" s="8">
        <v>0.0009481720373448157</v>
      </c>
      <c r="CI43" s="8">
        <v>0.0013772909071233736</v>
      </c>
      <c r="CJ43" s="8">
        <v>0.011273593795085437</v>
      </c>
      <c r="CK43" s="8">
        <v>0.0006128759182686355</v>
      </c>
      <c r="CL43" s="8">
        <v>0.0010606673247398584</v>
      </c>
      <c r="CM43" s="8">
        <v>0.0015517006279584878</v>
      </c>
      <c r="CN43" s="8">
        <v>0.0016270100960124872</v>
      </c>
      <c r="CO43" s="8">
        <v>0.001188769508475039</v>
      </c>
      <c r="CP43" s="8">
        <v>0.004116336604605221</v>
      </c>
      <c r="CQ43" s="8">
        <v>0.0050101587756136035</v>
      </c>
    </row>
    <row r="44" spans="1:95" ht="15">
      <c r="A44" s="1">
        <v>42</v>
      </c>
      <c r="B44" s="7" t="s">
        <v>118</v>
      </c>
      <c r="C44" s="14">
        <v>0.00022317192420455607</v>
      </c>
      <c r="D44" s="8">
        <v>0.00038968209319235143</v>
      </c>
      <c r="E44" s="8">
        <v>0.00025363060924098955</v>
      </c>
      <c r="F44" s="8">
        <v>0.0002753847825653341</v>
      </c>
      <c r="G44" s="8">
        <v>0.00036770195047109236</v>
      </c>
      <c r="H44" s="8">
        <v>0.000444258676716326</v>
      </c>
      <c r="I44" s="8">
        <v>0.00039978676245060516</v>
      </c>
      <c r="J44" s="8">
        <v>0.001289114194853328</v>
      </c>
      <c r="K44" s="8">
        <v>0.0003322148068172815</v>
      </c>
      <c r="L44" s="8">
        <v>0.0003342328982865811</v>
      </c>
      <c r="M44" s="8">
        <v>0.0003317941342293148</v>
      </c>
      <c r="N44" s="8">
        <v>0.00045556283132675495</v>
      </c>
      <c r="O44" s="8">
        <v>7.523615540490037E-05</v>
      </c>
      <c r="P44" s="8">
        <v>0.0004194816297615587</v>
      </c>
      <c r="Q44" s="8">
        <v>0.00043181188440074425</v>
      </c>
      <c r="R44" s="8">
        <v>0.0003507613516583801</v>
      </c>
      <c r="S44" s="8">
        <v>0.0008528113463378044</v>
      </c>
      <c r="T44" s="8">
        <v>0.0006690428001904408</v>
      </c>
      <c r="U44" s="8">
        <v>0.0005105032397916736</v>
      </c>
      <c r="V44" s="8">
        <v>0.00027628780743828686</v>
      </c>
      <c r="W44" s="8">
        <v>0.0005850077659793941</v>
      </c>
      <c r="X44" s="8">
        <v>0.000771576058742617</v>
      </c>
      <c r="Y44" s="8">
        <v>0.0006644040321934028</v>
      </c>
      <c r="Z44" s="8">
        <v>0.0007170534804833139</v>
      </c>
      <c r="AA44" s="8">
        <v>0.0009075499456557932</v>
      </c>
      <c r="AB44" s="8">
        <v>0.00033866985713668915</v>
      </c>
      <c r="AC44" s="8">
        <v>0.0005337567698062372</v>
      </c>
      <c r="AD44" s="8">
        <v>0.00021239190489967478</v>
      </c>
      <c r="AE44" s="8">
        <v>0.0009721175031439763</v>
      </c>
      <c r="AF44" s="8">
        <v>0.000556652159644559</v>
      </c>
      <c r="AG44" s="8">
        <v>0.0004156756797934007</v>
      </c>
      <c r="AH44" s="8">
        <v>0.0003425895023988922</v>
      </c>
      <c r="AI44" s="8">
        <v>0.0005277962940159256</v>
      </c>
      <c r="AJ44" s="8">
        <v>0.0008546361558072273</v>
      </c>
      <c r="AK44" s="8">
        <v>0.00030507574012872835</v>
      </c>
      <c r="AL44" s="8">
        <v>0.0009445776605439144</v>
      </c>
      <c r="AM44" s="8">
        <v>0.0007576341733103428</v>
      </c>
      <c r="AN44" s="8">
        <v>0.0008121965449225619</v>
      </c>
      <c r="AO44" s="8">
        <v>0.000679946178889361</v>
      </c>
      <c r="AP44" s="8">
        <v>0.0007235170579497748</v>
      </c>
      <c r="AQ44" s="8">
        <v>0.00058777340400704</v>
      </c>
      <c r="AR44" s="8">
        <v>0.2875837191398976</v>
      </c>
      <c r="AS44" s="8">
        <v>0.0009034910236583849</v>
      </c>
      <c r="AT44" s="8">
        <v>0.0005960021009135504</v>
      </c>
      <c r="AU44" s="8">
        <v>0.00044245376392336086</v>
      </c>
      <c r="AV44" s="8">
        <v>0.0006926203617930328</v>
      </c>
      <c r="AW44" s="8">
        <v>0.0003155499190926285</v>
      </c>
      <c r="AX44" s="8">
        <v>0.0003937353304250574</v>
      </c>
      <c r="AY44" s="8">
        <v>0.0003911771863090438</v>
      </c>
      <c r="AZ44" s="8">
        <v>0.0004204736212021018</v>
      </c>
      <c r="BA44" s="8">
        <v>0.0004623930761165113</v>
      </c>
      <c r="BB44" s="8">
        <v>0.00038400585563715236</v>
      </c>
      <c r="BC44" s="8">
        <v>0.0037725803993557874</v>
      </c>
      <c r="BD44" s="8">
        <v>0.002360379679169289</v>
      </c>
      <c r="BE44" s="8">
        <v>0.0004112358785609416</v>
      </c>
      <c r="BF44" s="8">
        <v>0.0021802181162255047</v>
      </c>
      <c r="BG44" s="8">
        <v>0.02453982172374227</v>
      </c>
      <c r="BH44" s="8">
        <v>0.028156355332021224</v>
      </c>
      <c r="BI44" s="8">
        <v>0.014394563245514472</v>
      </c>
      <c r="BJ44" s="8">
        <v>0.0016139018565871168</v>
      </c>
      <c r="BK44" s="8">
        <v>0.0026405078294021826</v>
      </c>
      <c r="BL44" s="8">
        <v>0.0013867955067321316</v>
      </c>
      <c r="BM44" s="8">
        <v>0.0003236734478521472</v>
      </c>
      <c r="BN44" s="8">
        <v>0.000292231014283989</v>
      </c>
      <c r="BO44" s="8">
        <v>0.0002106472506125535</v>
      </c>
      <c r="BP44" s="8">
        <v>0.0005562854923212637</v>
      </c>
      <c r="BQ44" s="8">
        <v>0.0011464351279738452</v>
      </c>
      <c r="BR44" s="8">
        <v>0.0012804676677412022</v>
      </c>
      <c r="BS44" s="8">
        <v>0.00019812769330878298</v>
      </c>
      <c r="BT44" s="8">
        <v>0.0003829200655790221</v>
      </c>
      <c r="BU44" s="8">
        <v>0.0006999736049353964</v>
      </c>
      <c r="BV44" s="8">
        <v>0.0003652233930609103</v>
      </c>
      <c r="BW44" s="8">
        <v>0.0002930325661070065</v>
      </c>
      <c r="BX44" s="8">
        <v>0.0008512537208093872</v>
      </c>
      <c r="BY44" s="8">
        <v>0.0007595215151914907</v>
      </c>
      <c r="BZ44" s="8">
        <v>0.00039162628272052175</v>
      </c>
      <c r="CA44" s="8">
        <v>0.0006580911009915515</v>
      </c>
      <c r="CB44" s="8">
        <v>0.0007213909559511324</v>
      </c>
      <c r="CC44" s="8">
        <v>0.0004977892635350861</v>
      </c>
      <c r="CD44" s="8">
        <v>0.0004331392769587202</v>
      </c>
      <c r="CE44" s="8">
        <v>0.000279833963659552</v>
      </c>
      <c r="CF44" s="8">
        <v>0.0005432446420942966</v>
      </c>
      <c r="CG44" s="8">
        <v>0.0002007861735217913</v>
      </c>
      <c r="CH44" s="8">
        <v>0.0002764708568616994</v>
      </c>
      <c r="CI44" s="8">
        <v>0.0002080484604289188</v>
      </c>
      <c r="CJ44" s="8">
        <v>0.0004039451678303028</v>
      </c>
      <c r="CK44" s="8">
        <v>0.0002209992071353552</v>
      </c>
      <c r="CL44" s="8">
        <v>0.0005828361858631338</v>
      </c>
      <c r="CM44" s="8">
        <v>0.00031657033435668276</v>
      </c>
      <c r="CN44" s="8">
        <v>0.00036519496923739905</v>
      </c>
      <c r="CO44" s="8">
        <v>0.0003750608783781581</v>
      </c>
      <c r="CP44" s="8">
        <v>0.0006220667470733779</v>
      </c>
      <c r="CQ44" s="8">
        <v>0.0009516182416276541</v>
      </c>
    </row>
    <row r="45" spans="1:95" ht="15">
      <c r="A45" s="1">
        <v>43</v>
      </c>
      <c r="B45" s="7" t="s">
        <v>13</v>
      </c>
      <c r="C45" s="14">
        <v>0.0007098597603480163</v>
      </c>
      <c r="D45" s="8">
        <v>0.001496463431873542</v>
      </c>
      <c r="E45" s="8">
        <v>0.0007733061259558959</v>
      </c>
      <c r="F45" s="8">
        <v>0.0012301147568076704</v>
      </c>
      <c r="G45" s="8">
        <v>0.0010633477472064036</v>
      </c>
      <c r="H45" s="8">
        <v>0.0014433007870800956</v>
      </c>
      <c r="I45" s="8">
        <v>0.0033263140163625623</v>
      </c>
      <c r="J45" s="8">
        <v>0.005449698893125498</v>
      </c>
      <c r="K45" s="8">
        <v>0.0027678079232764177</v>
      </c>
      <c r="L45" s="8">
        <v>0.0021513660213175302</v>
      </c>
      <c r="M45" s="8">
        <v>0.013576928654296874</v>
      </c>
      <c r="N45" s="8">
        <v>0.0026605341203147924</v>
      </c>
      <c r="O45" s="8">
        <v>0.00024760176717237827</v>
      </c>
      <c r="P45" s="8">
        <v>0.0007791853790189525</v>
      </c>
      <c r="Q45" s="8">
        <v>0.0012320530897847438</v>
      </c>
      <c r="R45" s="8">
        <v>0.0030034370038832274</v>
      </c>
      <c r="S45" s="8">
        <v>0.008675424595958015</v>
      </c>
      <c r="T45" s="8">
        <v>0.0013232067549567702</v>
      </c>
      <c r="U45" s="8">
        <v>0.0009956024742065936</v>
      </c>
      <c r="V45" s="8">
        <v>0.0006166805601628524</v>
      </c>
      <c r="W45" s="8">
        <v>0.0010518034215197462</v>
      </c>
      <c r="X45" s="8">
        <v>0.0031449490799521133</v>
      </c>
      <c r="Y45" s="8">
        <v>0.00210675529549949</v>
      </c>
      <c r="Z45" s="8">
        <v>0.0019247325191678562</v>
      </c>
      <c r="AA45" s="8">
        <v>0.0012953112825779586</v>
      </c>
      <c r="AB45" s="8">
        <v>0.002673614425724403</v>
      </c>
      <c r="AC45" s="8">
        <v>0.004160761008481626</v>
      </c>
      <c r="AD45" s="8">
        <v>0.0013839926935345548</v>
      </c>
      <c r="AE45" s="8">
        <v>0.0037252556820542757</v>
      </c>
      <c r="AF45" s="8">
        <v>0.0014440029929494536</v>
      </c>
      <c r="AG45" s="8">
        <v>0.005248858835327407</v>
      </c>
      <c r="AH45" s="8">
        <v>0.002905984903930924</v>
      </c>
      <c r="AI45" s="8">
        <v>0.002189000584250445</v>
      </c>
      <c r="AJ45" s="8">
        <v>0.002659310232089332</v>
      </c>
      <c r="AK45" s="8">
        <v>0.002723059510033013</v>
      </c>
      <c r="AL45" s="8">
        <v>0.0035295559548031196</v>
      </c>
      <c r="AM45" s="8">
        <v>0.0012617002521862458</v>
      </c>
      <c r="AN45" s="8">
        <v>0.0010107893972242782</v>
      </c>
      <c r="AO45" s="8">
        <v>0.0016148593190840406</v>
      </c>
      <c r="AP45" s="8">
        <v>0.0012780697572017817</v>
      </c>
      <c r="AQ45" s="8">
        <v>0.001285419205995673</v>
      </c>
      <c r="AR45" s="8">
        <v>0.010306699315866046</v>
      </c>
      <c r="AS45" s="8">
        <v>0.16399337291031654</v>
      </c>
      <c r="AT45" s="8">
        <v>0.008421819657039751</v>
      </c>
      <c r="AU45" s="8">
        <v>0.00827763032547767</v>
      </c>
      <c r="AV45" s="8">
        <v>0.008953017744095305</v>
      </c>
      <c r="AW45" s="8">
        <v>0.00933913918062532</v>
      </c>
      <c r="AX45" s="8">
        <v>0.006470834735435764</v>
      </c>
      <c r="AY45" s="8">
        <v>0.003620781523408392</v>
      </c>
      <c r="AZ45" s="8">
        <v>0.005803647367928715</v>
      </c>
      <c r="BA45" s="8">
        <v>0.005444543263975745</v>
      </c>
      <c r="BB45" s="8">
        <v>0.004003858537977572</v>
      </c>
      <c r="BC45" s="8">
        <v>0.008102476621811435</v>
      </c>
      <c r="BD45" s="8">
        <v>0.0033050642570480017</v>
      </c>
      <c r="BE45" s="8">
        <v>0.0037999740582186476</v>
      </c>
      <c r="BF45" s="8">
        <v>0.0039981674577291805</v>
      </c>
      <c r="BG45" s="8">
        <v>0.00589828452496246</v>
      </c>
      <c r="BH45" s="8">
        <v>0.01523203859739575</v>
      </c>
      <c r="BI45" s="8">
        <v>0.002910039033677762</v>
      </c>
      <c r="BJ45" s="8">
        <v>0.001515100189826744</v>
      </c>
      <c r="BK45" s="8">
        <v>0.00217507885568583</v>
      </c>
      <c r="BL45" s="8">
        <v>0.0012103076557388717</v>
      </c>
      <c r="BM45" s="8">
        <v>0.0005187373750600828</v>
      </c>
      <c r="BN45" s="8">
        <v>0.0007634308778367104</v>
      </c>
      <c r="BO45" s="8">
        <v>0.0002521026161215098</v>
      </c>
      <c r="BP45" s="8">
        <v>0.0003808617768810963</v>
      </c>
      <c r="BQ45" s="8">
        <v>0.0006878175334074703</v>
      </c>
      <c r="BR45" s="8">
        <v>0.001022841636524502</v>
      </c>
      <c r="BS45" s="8">
        <v>0.0006572203277709542</v>
      </c>
      <c r="BT45" s="8">
        <v>0.0018197841038346066</v>
      </c>
      <c r="BU45" s="8">
        <v>0.001081127783401783</v>
      </c>
      <c r="BV45" s="8">
        <v>0.0009955626978392662</v>
      </c>
      <c r="BW45" s="8">
        <v>0.00045526806154797596</v>
      </c>
      <c r="BX45" s="8">
        <v>0.0009806129031652644</v>
      </c>
      <c r="BY45" s="8">
        <v>0.001853961182530595</v>
      </c>
      <c r="BZ45" s="8">
        <v>0.0003742114742359996</v>
      </c>
      <c r="CA45" s="8">
        <v>0.0006680700968896628</v>
      </c>
      <c r="CB45" s="8">
        <v>0.0017253305300346815</v>
      </c>
      <c r="CC45" s="8">
        <v>0.0004131372392467752</v>
      </c>
      <c r="CD45" s="8">
        <v>0.0005201264881959807</v>
      </c>
      <c r="CE45" s="8">
        <v>0.00089024864589866</v>
      </c>
      <c r="CF45" s="8">
        <v>0.0007470583131006106</v>
      </c>
      <c r="CG45" s="8">
        <v>0.0007229844317057999</v>
      </c>
      <c r="CH45" s="8">
        <v>0.0004225382306785948</v>
      </c>
      <c r="CI45" s="8">
        <v>0.0005563199227434154</v>
      </c>
      <c r="CJ45" s="8">
        <v>0.00322384397468587</v>
      </c>
      <c r="CK45" s="8">
        <v>0.0003329725604791034</v>
      </c>
      <c r="CL45" s="8">
        <v>0.0006172007126586731</v>
      </c>
      <c r="CM45" s="8">
        <v>0.0022733876773959557</v>
      </c>
      <c r="CN45" s="8">
        <v>0.001271587739187686</v>
      </c>
      <c r="CO45" s="8">
        <v>0.0009868287254903227</v>
      </c>
      <c r="CP45" s="8">
        <v>0.0019455080217950504</v>
      </c>
      <c r="CQ45" s="8">
        <v>0.0017066968318020432</v>
      </c>
    </row>
    <row r="46" spans="1:95" ht="15">
      <c r="A46" s="1">
        <v>44</v>
      </c>
      <c r="B46" s="7" t="s">
        <v>119</v>
      </c>
      <c r="C46" s="14">
        <v>0.00018755885395224637</v>
      </c>
      <c r="D46" s="8">
        <v>0.00025316280595504763</v>
      </c>
      <c r="E46" s="8">
        <v>0.00026056576568212413</v>
      </c>
      <c r="F46" s="8">
        <v>0.0003792084500680412</v>
      </c>
      <c r="G46" s="8">
        <v>0.0004071809226590997</v>
      </c>
      <c r="H46" s="8">
        <v>0.0006514311566698268</v>
      </c>
      <c r="I46" s="8">
        <v>0.0011719278695878218</v>
      </c>
      <c r="J46" s="8">
        <v>0.0004464726964687356</v>
      </c>
      <c r="K46" s="8">
        <v>0.0005015665663712604</v>
      </c>
      <c r="L46" s="8">
        <v>0.00023671752018364722</v>
      </c>
      <c r="M46" s="8">
        <v>0.00022758171537910578</v>
      </c>
      <c r="N46" s="8">
        <v>0.00025066817874207876</v>
      </c>
      <c r="O46" s="8">
        <v>7.697878239535858E-05</v>
      </c>
      <c r="P46" s="8">
        <v>0.00022700828596941328</v>
      </c>
      <c r="Q46" s="8">
        <v>0.00019444837810081471</v>
      </c>
      <c r="R46" s="8">
        <v>0.0003619106938116722</v>
      </c>
      <c r="S46" s="8">
        <v>0.0003519238137275384</v>
      </c>
      <c r="T46" s="8">
        <v>0.00022614604904680997</v>
      </c>
      <c r="U46" s="8">
        <v>0.00018479774251238879</v>
      </c>
      <c r="V46" s="8">
        <v>0.00015989053613323887</v>
      </c>
      <c r="W46" s="8">
        <v>0.00030027052028316876</v>
      </c>
      <c r="X46" s="8">
        <v>0.00044364182476005896</v>
      </c>
      <c r="Y46" s="8">
        <v>0.0003581743338137244</v>
      </c>
      <c r="Z46" s="8">
        <v>0.0003092333196210389</v>
      </c>
      <c r="AA46" s="8">
        <v>0.00028017816765790895</v>
      </c>
      <c r="AB46" s="8">
        <v>0.0002071768367495367</v>
      </c>
      <c r="AC46" s="8">
        <v>0.0002502803116474449</v>
      </c>
      <c r="AD46" s="8">
        <v>0.00024148633216011678</v>
      </c>
      <c r="AE46" s="8">
        <v>0.0003968452412308708</v>
      </c>
      <c r="AF46" s="8">
        <v>0.0012854766591445725</v>
      </c>
      <c r="AG46" s="8">
        <v>0.00030540487606825007</v>
      </c>
      <c r="AH46" s="8">
        <v>0.0002037697452204148</v>
      </c>
      <c r="AI46" s="8">
        <v>0.0010279147706377964</v>
      </c>
      <c r="AJ46" s="8">
        <v>0.0005354826138657011</v>
      </c>
      <c r="AK46" s="8">
        <v>0.0005570008663856221</v>
      </c>
      <c r="AL46" s="8">
        <v>0.0006470474213772384</v>
      </c>
      <c r="AM46" s="8">
        <v>0.0004149591926324226</v>
      </c>
      <c r="AN46" s="8">
        <v>0.00029972918059713294</v>
      </c>
      <c r="AO46" s="8">
        <v>0.0005709361776849134</v>
      </c>
      <c r="AP46" s="8">
        <v>0.0005156958112178686</v>
      </c>
      <c r="AQ46" s="8">
        <v>0.0004141290454334761</v>
      </c>
      <c r="AR46" s="8">
        <v>0.00046006060162930815</v>
      </c>
      <c r="AS46" s="8">
        <v>0.00048290988007829643</v>
      </c>
      <c r="AT46" s="8">
        <v>0.17517361582611407</v>
      </c>
      <c r="AU46" s="8">
        <v>0.007539089915649961</v>
      </c>
      <c r="AV46" s="8">
        <v>0.0017802402041006003</v>
      </c>
      <c r="AW46" s="8">
        <v>0.002761934611029654</v>
      </c>
      <c r="AX46" s="8">
        <v>0.0026322084151337677</v>
      </c>
      <c r="AY46" s="8">
        <v>0.0006019222938889544</v>
      </c>
      <c r="AZ46" s="8">
        <v>0.0014444282220595073</v>
      </c>
      <c r="BA46" s="8">
        <v>0.0004944970607291389</v>
      </c>
      <c r="BB46" s="8">
        <v>0.0012710488403474187</v>
      </c>
      <c r="BC46" s="8">
        <v>0.007276191366578528</v>
      </c>
      <c r="BD46" s="8">
        <v>0.0032023730442455422</v>
      </c>
      <c r="BE46" s="8">
        <v>0.0012489362303371597</v>
      </c>
      <c r="BF46" s="8">
        <v>0.0004833242560750815</v>
      </c>
      <c r="BG46" s="8">
        <v>0.0014844287602003444</v>
      </c>
      <c r="BH46" s="8">
        <v>0.0003793033240336351</v>
      </c>
      <c r="BI46" s="8">
        <v>0.0015102679637709168</v>
      </c>
      <c r="BJ46" s="8">
        <v>0.0004826364198245258</v>
      </c>
      <c r="BK46" s="8">
        <v>0.00020000827152569218</v>
      </c>
      <c r="BL46" s="8">
        <v>0.00030898357785866677</v>
      </c>
      <c r="BM46" s="8">
        <v>0.00025807950970141354</v>
      </c>
      <c r="BN46" s="8">
        <v>0.00012499031076629915</v>
      </c>
      <c r="BO46" s="8">
        <v>8.966468728010095E-05</v>
      </c>
      <c r="BP46" s="8">
        <v>5.570357465200315E-05</v>
      </c>
      <c r="BQ46" s="8">
        <v>3.154740732695902E-05</v>
      </c>
      <c r="BR46" s="8">
        <v>0.0003210814036772646</v>
      </c>
      <c r="BS46" s="8">
        <v>0.00045037927152260187</v>
      </c>
      <c r="BT46" s="8">
        <v>0.002636087086080106</v>
      </c>
      <c r="BU46" s="8">
        <v>0.0003900450102263908</v>
      </c>
      <c r="BV46" s="8">
        <v>0.0004008634327148475</v>
      </c>
      <c r="BW46" s="8">
        <v>0.0003058122760381532</v>
      </c>
      <c r="BX46" s="8">
        <v>0.00015851207322137463</v>
      </c>
      <c r="BY46" s="8">
        <v>0.0001526229113276713</v>
      </c>
      <c r="BZ46" s="8">
        <v>9.629679603672706E-05</v>
      </c>
      <c r="CA46" s="8">
        <v>0.00021205447474536394</v>
      </c>
      <c r="CB46" s="8">
        <v>0.00029357772009267006</v>
      </c>
      <c r="CC46" s="8">
        <v>0.00010212205752419212</v>
      </c>
      <c r="CD46" s="8">
        <v>0.00018189850574026949</v>
      </c>
      <c r="CE46" s="8">
        <v>0.0001338147057308324</v>
      </c>
      <c r="CF46" s="8">
        <v>0.00012578069461201887</v>
      </c>
      <c r="CG46" s="8">
        <v>0.00015013526014158438</v>
      </c>
      <c r="CH46" s="8">
        <v>0.00015870879717944434</v>
      </c>
      <c r="CI46" s="8">
        <v>0.000679285036803893</v>
      </c>
      <c r="CJ46" s="8">
        <v>0.007777042192591704</v>
      </c>
      <c r="CK46" s="8">
        <v>0.00013978283624883886</v>
      </c>
      <c r="CL46" s="8">
        <v>0.00020016313932247045</v>
      </c>
      <c r="CM46" s="8">
        <v>0.00013552494848119998</v>
      </c>
      <c r="CN46" s="8">
        <v>0.00015374884206641062</v>
      </c>
      <c r="CO46" s="8">
        <v>0.00014952695059748233</v>
      </c>
      <c r="CP46" s="8">
        <v>0.0003546081888716951</v>
      </c>
      <c r="CQ46" s="8">
        <v>0.00022997588780497523</v>
      </c>
    </row>
    <row r="47" spans="1:95" ht="15">
      <c r="A47" s="1">
        <v>45</v>
      </c>
      <c r="B47" s="7" t="s">
        <v>120</v>
      </c>
      <c r="C47" s="14">
        <v>0.00011122522350566406</v>
      </c>
      <c r="D47" s="8">
        <v>0.00015248341301219535</v>
      </c>
      <c r="E47" s="8">
        <v>0.00015662939130685002</v>
      </c>
      <c r="F47" s="8">
        <v>0.00016529435097445915</v>
      </c>
      <c r="G47" s="8">
        <v>0.00012134158232235486</v>
      </c>
      <c r="H47" s="8">
        <v>0.00029259392128236714</v>
      </c>
      <c r="I47" s="8">
        <v>0.0005258472245521912</v>
      </c>
      <c r="J47" s="8">
        <v>0.0002179344103995181</v>
      </c>
      <c r="K47" s="8">
        <v>0.00024107900601125855</v>
      </c>
      <c r="L47" s="8">
        <v>0.00012356095063823864</v>
      </c>
      <c r="M47" s="8">
        <v>9.949182272551502E-05</v>
      </c>
      <c r="N47" s="8">
        <v>0.00014326753761380792</v>
      </c>
      <c r="O47" s="8">
        <v>4.681335870719688E-05</v>
      </c>
      <c r="P47" s="8">
        <v>0.0001377988707717612</v>
      </c>
      <c r="Q47" s="8">
        <v>0.0001082750636324271</v>
      </c>
      <c r="R47" s="8">
        <v>0.0002027590746350053</v>
      </c>
      <c r="S47" s="8">
        <v>0.00011407035356474817</v>
      </c>
      <c r="T47" s="8">
        <v>0.0001312124216786253</v>
      </c>
      <c r="U47" s="8">
        <v>9.400119287326578E-05</v>
      </c>
      <c r="V47" s="8">
        <v>7.918818542790404E-05</v>
      </c>
      <c r="W47" s="8">
        <v>0.00017371391388002893</v>
      </c>
      <c r="X47" s="8">
        <v>0.0002641818841734523</v>
      </c>
      <c r="Y47" s="8">
        <v>0.00021803993100719503</v>
      </c>
      <c r="Z47" s="8">
        <v>0.00018733466115702254</v>
      </c>
      <c r="AA47" s="8">
        <v>0.00016934094358048786</v>
      </c>
      <c r="AB47" s="8">
        <v>9.989905865211931E-05</v>
      </c>
      <c r="AC47" s="8">
        <v>0.0001248811852180103</v>
      </c>
      <c r="AD47" s="8">
        <v>0.00012338671893719075</v>
      </c>
      <c r="AE47" s="8">
        <v>0.00020563021675086557</v>
      </c>
      <c r="AF47" s="8">
        <v>0.00014838406010232816</v>
      </c>
      <c r="AG47" s="8">
        <v>0.0001610293552502154</v>
      </c>
      <c r="AH47" s="8">
        <v>8.603917223051835E-05</v>
      </c>
      <c r="AI47" s="8">
        <v>0.00020486212488568243</v>
      </c>
      <c r="AJ47" s="8">
        <v>0.00026675977715867556</v>
      </c>
      <c r="AK47" s="8">
        <v>0.00015646620246009384</v>
      </c>
      <c r="AL47" s="8">
        <v>0.00018716901834264597</v>
      </c>
      <c r="AM47" s="8">
        <v>0.0002332361254964812</v>
      </c>
      <c r="AN47" s="8">
        <v>0.0001736047123209214</v>
      </c>
      <c r="AO47" s="8">
        <v>0.00017867829037608476</v>
      </c>
      <c r="AP47" s="8">
        <v>0.0002608101326630317</v>
      </c>
      <c r="AQ47" s="8">
        <v>0.00019499349410027035</v>
      </c>
      <c r="AR47" s="8">
        <v>0.00019582416213977352</v>
      </c>
      <c r="AS47" s="8">
        <v>0.00014004670511204157</v>
      </c>
      <c r="AT47" s="8">
        <v>0.00015211899882056694</v>
      </c>
      <c r="AU47" s="8">
        <v>0.14358164546921826</v>
      </c>
      <c r="AV47" s="8">
        <v>0.00022902020912464533</v>
      </c>
      <c r="AW47" s="8">
        <v>0.00014578162744090096</v>
      </c>
      <c r="AX47" s="8">
        <v>0.0001325940054489068</v>
      </c>
      <c r="AY47" s="8">
        <v>0.00013256210386984168</v>
      </c>
      <c r="AZ47" s="8">
        <v>0.0001212020742631355</v>
      </c>
      <c r="BA47" s="8">
        <v>0.00012677074028571324</v>
      </c>
      <c r="BB47" s="8">
        <v>0.00012899894288503043</v>
      </c>
      <c r="BC47" s="8">
        <v>0.0009733993851919203</v>
      </c>
      <c r="BD47" s="8">
        <v>0.00010468724027303092</v>
      </c>
      <c r="BE47" s="8">
        <v>0.00011048756083897379</v>
      </c>
      <c r="BF47" s="8">
        <v>0.00014871534573108127</v>
      </c>
      <c r="BG47" s="8">
        <v>0.00013394736859155375</v>
      </c>
      <c r="BH47" s="8">
        <v>0.00017547463564766117</v>
      </c>
      <c r="BI47" s="8">
        <v>0.00019528551624709717</v>
      </c>
      <c r="BJ47" s="8">
        <v>0.0003040699008591369</v>
      </c>
      <c r="BK47" s="8">
        <v>0.00010165855343594137</v>
      </c>
      <c r="BL47" s="8">
        <v>0.00014961472486395546</v>
      </c>
      <c r="BM47" s="8">
        <v>0.0001612931567694077</v>
      </c>
      <c r="BN47" s="8">
        <v>7.229940752393567E-05</v>
      </c>
      <c r="BO47" s="8">
        <v>5.118105297635409E-05</v>
      </c>
      <c r="BP47" s="8">
        <v>3.223949040644247E-05</v>
      </c>
      <c r="BQ47" s="8">
        <v>1.6558514613747574E-05</v>
      </c>
      <c r="BR47" s="8">
        <v>6.609810864882051E-05</v>
      </c>
      <c r="BS47" s="8">
        <v>0.00028968228870077036</v>
      </c>
      <c r="BT47" s="8">
        <v>0.0017324643304834398</v>
      </c>
      <c r="BU47" s="8">
        <v>8.644591736359857E-05</v>
      </c>
      <c r="BV47" s="8">
        <v>0.00022243130606388906</v>
      </c>
      <c r="BW47" s="8">
        <v>0.00019601311764654383</v>
      </c>
      <c r="BX47" s="8">
        <v>8.031615164461788E-05</v>
      </c>
      <c r="BY47" s="8">
        <v>6.918863546994396E-05</v>
      </c>
      <c r="BZ47" s="8">
        <v>5.758713544939107E-05</v>
      </c>
      <c r="CA47" s="8">
        <v>0.00012526400416679168</v>
      </c>
      <c r="CB47" s="8">
        <v>9.510351512834651E-05</v>
      </c>
      <c r="CC47" s="8">
        <v>6.148170476133642E-05</v>
      </c>
      <c r="CD47" s="8">
        <v>0.0001058093169674558</v>
      </c>
      <c r="CE47" s="8">
        <v>7.065107747331742E-05</v>
      </c>
      <c r="CF47" s="8">
        <v>7.208198599276881E-05</v>
      </c>
      <c r="CG47" s="8">
        <v>8.797253062024531E-05</v>
      </c>
      <c r="CH47" s="8">
        <v>9.069950213840747E-05</v>
      </c>
      <c r="CI47" s="8">
        <v>0.0004387043803844008</v>
      </c>
      <c r="CJ47" s="8">
        <v>0.005168988316244265</v>
      </c>
      <c r="CK47" s="8">
        <v>6.215323300065708E-05</v>
      </c>
      <c r="CL47" s="8">
        <v>0.00011665953480102525</v>
      </c>
      <c r="CM47" s="8">
        <v>7.224983737800372E-05</v>
      </c>
      <c r="CN47" s="8">
        <v>8.540531239417074E-05</v>
      </c>
      <c r="CO47" s="8">
        <v>8.602579810698721E-05</v>
      </c>
      <c r="CP47" s="8">
        <v>0.00011514764535010087</v>
      </c>
      <c r="CQ47" s="8">
        <v>0.00012253838233082073</v>
      </c>
    </row>
    <row r="48" spans="1:95" ht="15">
      <c r="A48" s="1">
        <v>46</v>
      </c>
      <c r="B48" s="7" t="s">
        <v>121</v>
      </c>
      <c r="C48" s="14">
        <v>8.436829804868864E-05</v>
      </c>
      <c r="D48" s="8">
        <v>0.00012067043438275489</v>
      </c>
      <c r="E48" s="8">
        <v>0.00012606742717425213</v>
      </c>
      <c r="F48" s="8">
        <v>0.00012385053984817897</v>
      </c>
      <c r="G48" s="8">
        <v>0.0001569769668965569</v>
      </c>
      <c r="H48" s="8">
        <v>0.00036200569422929134</v>
      </c>
      <c r="I48" s="8">
        <v>0.0007931890664112779</v>
      </c>
      <c r="J48" s="8">
        <v>0.00017364151994327592</v>
      </c>
      <c r="K48" s="8">
        <v>0.0003347205773105344</v>
      </c>
      <c r="L48" s="8">
        <v>0.00010690432811356033</v>
      </c>
      <c r="M48" s="8">
        <v>0.00010797517686023571</v>
      </c>
      <c r="N48" s="8">
        <v>0.00012016123549542723</v>
      </c>
      <c r="O48" s="8">
        <v>4.0129844552292895E-05</v>
      </c>
      <c r="P48" s="8">
        <v>0.00011216852595855594</v>
      </c>
      <c r="Q48" s="8">
        <v>9.40233698953054E-05</v>
      </c>
      <c r="R48" s="8">
        <v>0.0001583291711463225</v>
      </c>
      <c r="S48" s="8">
        <v>0.0017150709888534995</v>
      </c>
      <c r="T48" s="8">
        <v>0.00011611887243217051</v>
      </c>
      <c r="U48" s="8">
        <v>8.459720257975883E-05</v>
      </c>
      <c r="V48" s="8">
        <v>6.953452647331705E-05</v>
      </c>
      <c r="W48" s="8">
        <v>0.0001495434817405584</v>
      </c>
      <c r="X48" s="8">
        <v>0.00021609194102644464</v>
      </c>
      <c r="Y48" s="8">
        <v>0.00018195029964390973</v>
      </c>
      <c r="Z48" s="8">
        <v>0.00015886580825889767</v>
      </c>
      <c r="AA48" s="8">
        <v>0.00014535028423464286</v>
      </c>
      <c r="AB48" s="8">
        <v>9.360967422292757E-05</v>
      </c>
      <c r="AC48" s="8">
        <v>0.0001343443724699026</v>
      </c>
      <c r="AD48" s="8">
        <v>0.00014751229511022104</v>
      </c>
      <c r="AE48" s="8">
        <v>0.00018097859232989652</v>
      </c>
      <c r="AF48" s="8">
        <v>0.00023349778093205984</v>
      </c>
      <c r="AG48" s="8">
        <v>0.00013624609918664135</v>
      </c>
      <c r="AH48" s="8">
        <v>8.265879050108697E-05</v>
      </c>
      <c r="AI48" s="8">
        <v>0.00026769551150432715</v>
      </c>
      <c r="AJ48" s="8">
        <v>0.00030812672175712833</v>
      </c>
      <c r="AK48" s="8">
        <v>0.0007969485580473975</v>
      </c>
      <c r="AL48" s="8">
        <v>0.0004644321343009429</v>
      </c>
      <c r="AM48" s="8">
        <v>0.0002081181805401586</v>
      </c>
      <c r="AN48" s="8">
        <v>0.00015233217561709298</v>
      </c>
      <c r="AO48" s="8">
        <v>0.0003291434927422746</v>
      </c>
      <c r="AP48" s="8">
        <v>0.00025441146908202215</v>
      </c>
      <c r="AQ48" s="8">
        <v>0.0002375574255294503</v>
      </c>
      <c r="AR48" s="8">
        <v>0.0003463492306737093</v>
      </c>
      <c r="AS48" s="8">
        <v>0.00036918965828718287</v>
      </c>
      <c r="AT48" s="8">
        <v>0.004401030692734897</v>
      </c>
      <c r="AU48" s="8">
        <v>0.0032854925051592023</v>
      </c>
      <c r="AV48" s="8">
        <v>0.1630512745521744</v>
      </c>
      <c r="AW48" s="8">
        <v>0.0011606278324243807</v>
      </c>
      <c r="AX48" s="8">
        <v>0.002040357970820658</v>
      </c>
      <c r="AY48" s="8">
        <v>0.0006655209750359859</v>
      </c>
      <c r="AZ48" s="8">
        <v>0.0024586317338199043</v>
      </c>
      <c r="BA48" s="8">
        <v>0.0018480781647217</v>
      </c>
      <c r="BB48" s="8">
        <v>0.002468394284681441</v>
      </c>
      <c r="BC48" s="8">
        <v>0.0024194450972095448</v>
      </c>
      <c r="BD48" s="8">
        <v>0.0017467538014320884</v>
      </c>
      <c r="BE48" s="8">
        <v>0.001456975824337699</v>
      </c>
      <c r="BF48" s="8">
        <v>0.00023817743846460068</v>
      </c>
      <c r="BG48" s="8">
        <v>0.00029276737931472344</v>
      </c>
      <c r="BH48" s="8">
        <v>0.0004684008234555241</v>
      </c>
      <c r="BI48" s="8">
        <v>0.0002330702903508559</v>
      </c>
      <c r="BJ48" s="8">
        <v>0.00023597783267266135</v>
      </c>
      <c r="BK48" s="8">
        <v>0.00013079938408640834</v>
      </c>
      <c r="BL48" s="8">
        <v>0.0010647395727666745</v>
      </c>
      <c r="BM48" s="8">
        <v>0.00013113591922480294</v>
      </c>
      <c r="BN48" s="8">
        <v>6.42844267219569E-05</v>
      </c>
      <c r="BO48" s="8">
        <v>4.734822008604729E-05</v>
      </c>
      <c r="BP48" s="8">
        <v>3.38317865073644E-05</v>
      </c>
      <c r="BQ48" s="8">
        <v>2.7158537260847352E-05</v>
      </c>
      <c r="BR48" s="8">
        <v>0.0001928088635912988</v>
      </c>
      <c r="BS48" s="8">
        <v>0.00020229551627631362</v>
      </c>
      <c r="BT48" s="8">
        <v>0.001157091181623144</v>
      </c>
      <c r="BU48" s="8">
        <v>0.0001481971895945754</v>
      </c>
      <c r="BV48" s="8">
        <v>0.00021460936730865226</v>
      </c>
      <c r="BW48" s="8">
        <v>0.0001436604836996499</v>
      </c>
      <c r="BX48" s="8">
        <v>0.00010876664080508171</v>
      </c>
      <c r="BY48" s="8">
        <v>0.0001084704292463326</v>
      </c>
      <c r="BZ48" s="8">
        <v>5.2715500766226804E-05</v>
      </c>
      <c r="CA48" s="8">
        <v>0.00011335322060114767</v>
      </c>
      <c r="CB48" s="8">
        <v>0.00016233121062993376</v>
      </c>
      <c r="CC48" s="8">
        <v>6.13706691115595E-05</v>
      </c>
      <c r="CD48" s="8">
        <v>9.390073163991748E-05</v>
      </c>
      <c r="CE48" s="8">
        <v>7.768686281231876E-05</v>
      </c>
      <c r="CF48" s="8">
        <v>8.136980028407385E-05</v>
      </c>
      <c r="CG48" s="8">
        <v>9.329557476042596E-05</v>
      </c>
      <c r="CH48" s="8">
        <v>7.717948303384728E-05</v>
      </c>
      <c r="CI48" s="8">
        <v>0.00030244503842963787</v>
      </c>
      <c r="CJ48" s="8">
        <v>0.003350813672336781</v>
      </c>
      <c r="CK48" s="8">
        <v>5.426280444081846E-05</v>
      </c>
      <c r="CL48" s="8">
        <v>0.0001083653757098878</v>
      </c>
      <c r="CM48" s="8">
        <v>8.147803726101698E-05</v>
      </c>
      <c r="CN48" s="8">
        <v>9.416116739116157E-05</v>
      </c>
      <c r="CO48" s="8">
        <v>8.66617395391263E-05</v>
      </c>
      <c r="CP48" s="8">
        <v>0.00016445047244739152</v>
      </c>
      <c r="CQ48" s="8">
        <v>0.00011440072411750197</v>
      </c>
    </row>
    <row r="49" spans="1:95" ht="15">
      <c r="A49" s="1">
        <v>47</v>
      </c>
      <c r="B49" s="7" t="s">
        <v>122</v>
      </c>
      <c r="C49" s="14">
        <v>4.0219513501436924E-05</v>
      </c>
      <c r="D49" s="8">
        <v>5.773514457259118E-05</v>
      </c>
      <c r="E49" s="8">
        <v>6.365946752235268E-05</v>
      </c>
      <c r="F49" s="8">
        <v>5.910233530849734E-05</v>
      </c>
      <c r="G49" s="8">
        <v>4.1340091526621874E-05</v>
      </c>
      <c r="H49" s="8">
        <v>0.00010673995659484092</v>
      </c>
      <c r="I49" s="8">
        <v>0.00017720684145665393</v>
      </c>
      <c r="J49" s="8">
        <v>8.060335035710539E-05</v>
      </c>
      <c r="K49" s="8">
        <v>8.780191345856128E-05</v>
      </c>
      <c r="L49" s="8">
        <v>5.434276744729617E-05</v>
      </c>
      <c r="M49" s="8">
        <v>4.365096051515062E-05</v>
      </c>
      <c r="N49" s="8">
        <v>5.8506264151364544E-05</v>
      </c>
      <c r="O49" s="8">
        <v>1.7012255139485398E-05</v>
      </c>
      <c r="P49" s="8">
        <v>6.187489291311095E-05</v>
      </c>
      <c r="Q49" s="8">
        <v>5.580150429430102E-05</v>
      </c>
      <c r="R49" s="8">
        <v>7.61715992884368E-05</v>
      </c>
      <c r="S49" s="8">
        <v>5.270827994209419E-05</v>
      </c>
      <c r="T49" s="8">
        <v>5.602634767176934E-05</v>
      </c>
      <c r="U49" s="8">
        <v>4.6615547898135797E-05</v>
      </c>
      <c r="V49" s="8">
        <v>4.3168651680178114E-05</v>
      </c>
      <c r="W49" s="8">
        <v>6.931904729029672E-05</v>
      </c>
      <c r="X49" s="8">
        <v>9.787326247315584E-05</v>
      </c>
      <c r="Y49" s="8">
        <v>8.019349956683093E-05</v>
      </c>
      <c r="Z49" s="8">
        <v>7.07343731501697E-05</v>
      </c>
      <c r="AA49" s="8">
        <v>6.740130309405926E-05</v>
      </c>
      <c r="AB49" s="8">
        <v>4.801599911094742E-05</v>
      </c>
      <c r="AC49" s="8">
        <v>5.572387523495932E-05</v>
      </c>
      <c r="AD49" s="8">
        <v>4.498438005665566E-05</v>
      </c>
      <c r="AE49" s="8">
        <v>7.757798759213557E-05</v>
      </c>
      <c r="AF49" s="8">
        <v>6.162298150837216E-05</v>
      </c>
      <c r="AG49" s="8">
        <v>6.625857269749967E-05</v>
      </c>
      <c r="AH49" s="8">
        <v>4.7700184179563034E-05</v>
      </c>
      <c r="AI49" s="8">
        <v>7.846599763773021E-05</v>
      </c>
      <c r="AJ49" s="8">
        <v>9.954139349338501E-05</v>
      </c>
      <c r="AK49" s="8">
        <v>6.982976478596582E-05</v>
      </c>
      <c r="AL49" s="8">
        <v>7.610584441086941E-05</v>
      </c>
      <c r="AM49" s="8">
        <v>8.496104738890193E-05</v>
      </c>
      <c r="AN49" s="8">
        <v>6.611493340184273E-05</v>
      </c>
      <c r="AO49" s="8">
        <v>6.956738367256581E-05</v>
      </c>
      <c r="AP49" s="8">
        <v>9.483577016766389E-05</v>
      </c>
      <c r="AQ49" s="8">
        <v>7.500971698578961E-05</v>
      </c>
      <c r="AR49" s="8">
        <v>7.708897559003242E-05</v>
      </c>
      <c r="AS49" s="8">
        <v>6.236511786926631E-05</v>
      </c>
      <c r="AT49" s="8">
        <v>6.784115853720428E-05</v>
      </c>
      <c r="AU49" s="8">
        <v>6.04280302478804E-05</v>
      </c>
      <c r="AV49" s="8">
        <v>5.635850556301513E-05</v>
      </c>
      <c r="AW49" s="8">
        <v>0.07786462778657985</v>
      </c>
      <c r="AX49" s="8">
        <v>6.51043511572875E-05</v>
      </c>
      <c r="AY49" s="8">
        <v>6.573381047069968E-05</v>
      </c>
      <c r="AZ49" s="8">
        <v>5.972719816444848E-05</v>
      </c>
      <c r="BA49" s="8">
        <v>6.178736870229065E-05</v>
      </c>
      <c r="BB49" s="8">
        <v>5.802657274355736E-05</v>
      </c>
      <c r="BC49" s="8">
        <v>5.444069752709072E-05</v>
      </c>
      <c r="BD49" s="8">
        <v>5.839480005793477E-05</v>
      </c>
      <c r="BE49" s="8">
        <v>5.520996575494229E-05</v>
      </c>
      <c r="BF49" s="8">
        <v>6.820568314973809E-05</v>
      </c>
      <c r="BG49" s="8">
        <v>5.4323870899956414E-05</v>
      </c>
      <c r="BH49" s="8">
        <v>6.587234259139992E-05</v>
      </c>
      <c r="BI49" s="8">
        <v>7.844110015981634E-05</v>
      </c>
      <c r="BJ49" s="8">
        <v>0.0001065439687558779</v>
      </c>
      <c r="BK49" s="8">
        <v>5.182403643803011E-05</v>
      </c>
      <c r="BL49" s="8">
        <v>5.416216497289018E-05</v>
      </c>
      <c r="BM49" s="8">
        <v>6.986870699501058E-05</v>
      </c>
      <c r="BN49" s="8">
        <v>4.462183447441756E-05</v>
      </c>
      <c r="BO49" s="8">
        <v>3.98704380931471E-05</v>
      </c>
      <c r="BP49" s="8">
        <v>2.0433296284224835E-05</v>
      </c>
      <c r="BQ49" s="8">
        <v>7.746946012430589E-06</v>
      </c>
      <c r="BR49" s="8">
        <v>3.596766267061779E-05</v>
      </c>
      <c r="BS49" s="8">
        <v>9.888575990831982E-05</v>
      </c>
      <c r="BT49" s="8">
        <v>0.0005527182641160521</v>
      </c>
      <c r="BU49" s="8">
        <v>3.3251858547710414E-05</v>
      </c>
      <c r="BV49" s="8">
        <v>0.00010365075414291248</v>
      </c>
      <c r="BW49" s="8">
        <v>9.461233126330866E-05</v>
      </c>
      <c r="BX49" s="8">
        <v>4.13520933877701E-05</v>
      </c>
      <c r="BY49" s="8">
        <v>4.4863403849869054E-05</v>
      </c>
      <c r="BZ49" s="8">
        <v>3.3672306726019995E-05</v>
      </c>
      <c r="CA49" s="8">
        <v>7.879349523182802E-05</v>
      </c>
      <c r="CB49" s="8">
        <v>5.232326279004665E-05</v>
      </c>
      <c r="CC49" s="8">
        <v>2.9695732625366507E-05</v>
      </c>
      <c r="CD49" s="8">
        <v>7.336009947477843E-05</v>
      </c>
      <c r="CE49" s="8">
        <v>3.917075512408043E-05</v>
      </c>
      <c r="CF49" s="8">
        <v>4.503181294406593E-05</v>
      </c>
      <c r="CG49" s="8">
        <v>5.234752187109093E-05</v>
      </c>
      <c r="CH49" s="8">
        <v>6.310348768862991E-05</v>
      </c>
      <c r="CI49" s="8">
        <v>0.0004345803698116162</v>
      </c>
      <c r="CJ49" s="8">
        <v>0.001539589810537967</v>
      </c>
      <c r="CK49" s="8">
        <v>4.353579371987724E-05</v>
      </c>
      <c r="CL49" s="8">
        <v>0.00013607429275233458</v>
      </c>
      <c r="CM49" s="8">
        <v>3.587930854386704E-05</v>
      </c>
      <c r="CN49" s="8">
        <v>4.7269904689461824E-05</v>
      </c>
      <c r="CO49" s="8">
        <v>5.371266973701442E-05</v>
      </c>
      <c r="CP49" s="8">
        <v>0.0031659058358092422</v>
      </c>
      <c r="CQ49" s="8">
        <v>5.0927918752191725E-05</v>
      </c>
    </row>
    <row r="50" spans="1:95" ht="15">
      <c r="A50" s="1">
        <v>48</v>
      </c>
      <c r="B50" s="7" t="s">
        <v>123</v>
      </c>
      <c r="C50" s="14">
        <v>1.6512827152885425E-05</v>
      </c>
      <c r="D50" s="8">
        <v>2.2812391408147837E-05</v>
      </c>
      <c r="E50" s="8">
        <v>2.3274088295649256E-05</v>
      </c>
      <c r="F50" s="8">
        <v>2.4658126703676393E-05</v>
      </c>
      <c r="G50" s="8">
        <v>1.6934336013625897E-05</v>
      </c>
      <c r="H50" s="8">
        <v>4.355685994078966E-05</v>
      </c>
      <c r="I50" s="8">
        <v>7.753213344083938E-05</v>
      </c>
      <c r="J50" s="8">
        <v>3.258904964041625E-05</v>
      </c>
      <c r="K50" s="8">
        <v>3.573435968651968E-05</v>
      </c>
      <c r="L50" s="8">
        <v>1.8483376017931373E-05</v>
      </c>
      <c r="M50" s="8">
        <v>1.4973783566112635E-05</v>
      </c>
      <c r="N50" s="8">
        <v>2.1491124026813784E-05</v>
      </c>
      <c r="O50" s="8">
        <v>7.015259185011279E-06</v>
      </c>
      <c r="P50" s="8">
        <v>2.0654217475565374E-05</v>
      </c>
      <c r="Q50" s="8">
        <v>1.6796531148448625E-05</v>
      </c>
      <c r="R50" s="8">
        <v>3.0202293658341496E-05</v>
      </c>
      <c r="S50" s="8">
        <v>1.719027667952342E-05</v>
      </c>
      <c r="T50" s="8">
        <v>1.9707714573391838E-05</v>
      </c>
      <c r="U50" s="8">
        <v>1.4259221833492976E-05</v>
      </c>
      <c r="V50" s="8">
        <v>1.210400230771167E-05</v>
      </c>
      <c r="W50" s="8">
        <v>2.5855997011904567E-05</v>
      </c>
      <c r="X50" s="8">
        <v>3.9173612973675235E-05</v>
      </c>
      <c r="Y50" s="8">
        <v>3.237576575216831E-05</v>
      </c>
      <c r="Z50" s="8">
        <v>2.7875718538093066E-05</v>
      </c>
      <c r="AA50" s="8">
        <v>2.5236826194768853E-05</v>
      </c>
      <c r="AB50" s="8">
        <v>1.5170797981291187E-05</v>
      </c>
      <c r="AC50" s="8">
        <v>1.884433977491114E-05</v>
      </c>
      <c r="AD50" s="8">
        <v>1.8274382090244018E-05</v>
      </c>
      <c r="AE50" s="8">
        <v>3.0681555101345694E-05</v>
      </c>
      <c r="AF50" s="8">
        <v>2.2552565494950156E-05</v>
      </c>
      <c r="AG50" s="8">
        <v>2.4051421054962002E-05</v>
      </c>
      <c r="AH50" s="8">
        <v>1.3359260956269177E-05</v>
      </c>
      <c r="AI50" s="8">
        <v>3.0453337293787794E-05</v>
      </c>
      <c r="AJ50" s="8">
        <v>3.9678290409434593E-05</v>
      </c>
      <c r="AK50" s="8">
        <v>2.3394288133997717E-05</v>
      </c>
      <c r="AL50" s="8">
        <v>2.8079855906655226E-05</v>
      </c>
      <c r="AM50" s="8">
        <v>3.4674618014077116E-05</v>
      </c>
      <c r="AN50" s="8">
        <v>2.5889992925780898E-05</v>
      </c>
      <c r="AO50" s="8">
        <v>2.664846604715749E-05</v>
      </c>
      <c r="AP50" s="8">
        <v>3.865242323689024E-05</v>
      </c>
      <c r="AQ50" s="8">
        <v>2.902777530524028E-05</v>
      </c>
      <c r="AR50" s="8">
        <v>2.917351255032203E-05</v>
      </c>
      <c r="AS50" s="8">
        <v>2.097989023623542E-05</v>
      </c>
      <c r="AT50" s="8">
        <v>2.256596150387047E-05</v>
      </c>
      <c r="AU50" s="8">
        <v>1.8824468353823902E-05</v>
      </c>
      <c r="AV50" s="8">
        <v>1.8110837461703237E-05</v>
      </c>
      <c r="AW50" s="8">
        <v>2.3131750641955138E-05</v>
      </c>
      <c r="AX50" s="8">
        <v>0.04558406866229616</v>
      </c>
      <c r="AY50" s="8">
        <v>2.9389062832828393E-05</v>
      </c>
      <c r="AZ50" s="8">
        <v>1.8676221886527468E-05</v>
      </c>
      <c r="BA50" s="8">
        <v>1.9018528362201294E-05</v>
      </c>
      <c r="BB50" s="8">
        <v>0.0005275801591672303</v>
      </c>
      <c r="BC50" s="8">
        <v>0.00010885693979831652</v>
      </c>
      <c r="BD50" s="8">
        <v>0.00025756518492490256</v>
      </c>
      <c r="BE50" s="8">
        <v>1.733844220416777E-05</v>
      </c>
      <c r="BF50" s="8">
        <v>3.90733654990661E-05</v>
      </c>
      <c r="BG50" s="8">
        <v>0.00020551298893437382</v>
      </c>
      <c r="BH50" s="8">
        <v>2.6403654995921854E-05</v>
      </c>
      <c r="BI50" s="8">
        <v>3.5714285908802225E-05</v>
      </c>
      <c r="BJ50" s="8">
        <v>4.4915482356061634E-05</v>
      </c>
      <c r="BK50" s="8">
        <v>1.5305567497015214E-05</v>
      </c>
      <c r="BL50" s="8">
        <v>2.2083745654065123E-05</v>
      </c>
      <c r="BM50" s="8">
        <v>2.419128995776748E-05</v>
      </c>
      <c r="BN50" s="8">
        <v>1.1026493723136126E-05</v>
      </c>
      <c r="BO50" s="8">
        <v>7.974510554888441E-06</v>
      </c>
      <c r="BP50" s="8">
        <v>4.91176201391325E-06</v>
      </c>
      <c r="BQ50" s="8">
        <v>2.5177859472723836E-06</v>
      </c>
      <c r="BR50" s="8">
        <v>2.64606790943168E-05</v>
      </c>
      <c r="BS50" s="8">
        <v>4.557597439708751E-05</v>
      </c>
      <c r="BT50" s="8">
        <v>0.0002546180629624329</v>
      </c>
      <c r="BU50" s="8">
        <v>1.1608876104898525E-05</v>
      </c>
      <c r="BV50" s="8">
        <v>3.554997232506662E-05</v>
      </c>
      <c r="BW50" s="8">
        <v>2.906824663128353E-05</v>
      </c>
      <c r="BX50" s="8">
        <v>1.211395825391831E-05</v>
      </c>
      <c r="BY50" s="8">
        <v>1.0504170789221913E-05</v>
      </c>
      <c r="BZ50" s="8">
        <v>8.771755206614463E-06</v>
      </c>
      <c r="CA50" s="8">
        <v>2.8918947909509973E-05</v>
      </c>
      <c r="CB50" s="8">
        <v>5.571808870352649E-05</v>
      </c>
      <c r="CC50" s="8">
        <v>9.320263088478661E-06</v>
      </c>
      <c r="CD50" s="8">
        <v>1.6061976580763598E-05</v>
      </c>
      <c r="CE50" s="8">
        <v>1.0674028944625444E-05</v>
      </c>
      <c r="CF50" s="8">
        <v>1.0844736997875881E-05</v>
      </c>
      <c r="CG50" s="8">
        <v>1.3344165151655047E-05</v>
      </c>
      <c r="CH50" s="8">
        <v>1.525906594339152E-05</v>
      </c>
      <c r="CI50" s="8">
        <v>7.131088120147067E-05</v>
      </c>
      <c r="CJ50" s="8">
        <v>0.0007569635409151747</v>
      </c>
      <c r="CK50" s="8">
        <v>9.670501944056964E-06</v>
      </c>
      <c r="CL50" s="8">
        <v>3.608735059226892E-05</v>
      </c>
      <c r="CM50" s="8">
        <v>1.1001644328945569E-05</v>
      </c>
      <c r="CN50" s="8">
        <v>1.2892950337598828E-05</v>
      </c>
      <c r="CO50" s="8">
        <v>1.3057709105920906E-05</v>
      </c>
      <c r="CP50" s="8">
        <v>1.9275116569315514E-05</v>
      </c>
      <c r="CQ50" s="8">
        <v>2.183355191646574E-05</v>
      </c>
    </row>
    <row r="51" spans="1:95" ht="15">
      <c r="A51" s="1">
        <v>49</v>
      </c>
      <c r="B51" s="7" t="s">
        <v>124</v>
      </c>
      <c r="C51" s="14">
        <v>0.00019349519454598343</v>
      </c>
      <c r="D51" s="8">
        <v>0.0002737141352393092</v>
      </c>
      <c r="E51" s="8">
        <v>0.0003008836855936398</v>
      </c>
      <c r="F51" s="8">
        <v>0.0003041909833594147</v>
      </c>
      <c r="G51" s="8">
        <v>0.0002995198299314668</v>
      </c>
      <c r="H51" s="8">
        <v>0.0005135104542062464</v>
      </c>
      <c r="I51" s="8">
        <v>0.0008411355271974858</v>
      </c>
      <c r="J51" s="8">
        <v>0.000418082329849913</v>
      </c>
      <c r="K51" s="8">
        <v>0.0004084674607215614</v>
      </c>
      <c r="L51" s="8">
        <v>0.00025771337225629606</v>
      </c>
      <c r="M51" s="8">
        <v>0.0002910432476880836</v>
      </c>
      <c r="N51" s="8">
        <v>0.0002794473416599294</v>
      </c>
      <c r="O51" s="8">
        <v>8.527168130271173E-05</v>
      </c>
      <c r="P51" s="8">
        <v>0.0002672112797964674</v>
      </c>
      <c r="Q51" s="8">
        <v>0.0003744932522548882</v>
      </c>
      <c r="R51" s="8">
        <v>0.0003741361016909808</v>
      </c>
      <c r="S51" s="8">
        <v>0.00033399321374769493</v>
      </c>
      <c r="T51" s="8">
        <v>0.00026169215485421284</v>
      </c>
      <c r="U51" s="8">
        <v>0.00021438641393478242</v>
      </c>
      <c r="V51" s="8">
        <v>0.0003079598616785437</v>
      </c>
      <c r="W51" s="8">
        <v>0.0003470950002236695</v>
      </c>
      <c r="X51" s="8">
        <v>0.00048492378889512507</v>
      </c>
      <c r="Y51" s="8">
        <v>0.000417645812494026</v>
      </c>
      <c r="Z51" s="8">
        <v>0.00037212373579434416</v>
      </c>
      <c r="AA51" s="8">
        <v>0.00034016920332356884</v>
      </c>
      <c r="AB51" s="8">
        <v>0.00035752860046928266</v>
      </c>
      <c r="AC51" s="8">
        <v>0.0003392168018198155</v>
      </c>
      <c r="AD51" s="8">
        <v>0.00021409087706464845</v>
      </c>
      <c r="AE51" s="8">
        <v>0.00037831538986863504</v>
      </c>
      <c r="AF51" s="8">
        <v>0.0003094866281242535</v>
      </c>
      <c r="AG51" s="8">
        <v>0.00034523196921194154</v>
      </c>
      <c r="AH51" s="8">
        <v>0.00030862508071131874</v>
      </c>
      <c r="AI51" s="8">
        <v>0.0003995376523239798</v>
      </c>
      <c r="AJ51" s="8">
        <v>0.0004618144765304796</v>
      </c>
      <c r="AK51" s="8">
        <v>0.00036311560490467757</v>
      </c>
      <c r="AL51" s="8">
        <v>0.00037294142261171126</v>
      </c>
      <c r="AM51" s="8">
        <v>0.00040833796753464766</v>
      </c>
      <c r="AN51" s="8">
        <v>0.0003167716641880506</v>
      </c>
      <c r="AO51" s="8">
        <v>0.00033665408987879514</v>
      </c>
      <c r="AP51" s="8">
        <v>0.00045731772118490753</v>
      </c>
      <c r="AQ51" s="8">
        <v>0.00043978392595681785</v>
      </c>
      <c r="AR51" s="8">
        <v>0.00043159452618441287</v>
      </c>
      <c r="AS51" s="8">
        <v>0.0011930081994383386</v>
      </c>
      <c r="AT51" s="8">
        <v>0.0022575570688583737</v>
      </c>
      <c r="AU51" s="8">
        <v>0.0029234026815701075</v>
      </c>
      <c r="AV51" s="8">
        <v>0.0006409641234261789</v>
      </c>
      <c r="AW51" s="8">
        <v>0.021504850006787406</v>
      </c>
      <c r="AX51" s="8">
        <v>0.02356191193890719</v>
      </c>
      <c r="AY51" s="8">
        <v>0.14950719439127255</v>
      </c>
      <c r="AZ51" s="8">
        <v>0.010428055013173515</v>
      </c>
      <c r="BA51" s="8">
        <v>0.0017455681595983648</v>
      </c>
      <c r="BB51" s="8">
        <v>0.001971126493804148</v>
      </c>
      <c r="BC51" s="8">
        <v>0.003075755593173801</v>
      </c>
      <c r="BD51" s="8">
        <v>0.001587670015555055</v>
      </c>
      <c r="BE51" s="8">
        <v>0.010832000655352038</v>
      </c>
      <c r="BF51" s="8">
        <v>0.005434014500855563</v>
      </c>
      <c r="BG51" s="8">
        <v>0.0006425023771707279</v>
      </c>
      <c r="BH51" s="8">
        <v>0.0005058108310843462</v>
      </c>
      <c r="BI51" s="8">
        <v>0.0007680961482786159</v>
      </c>
      <c r="BJ51" s="8">
        <v>0.0005064990247147995</v>
      </c>
      <c r="BK51" s="8">
        <v>0.00023420618163185895</v>
      </c>
      <c r="BL51" s="8">
        <v>0.0002695682646582779</v>
      </c>
      <c r="BM51" s="8">
        <v>0.0002823818243633798</v>
      </c>
      <c r="BN51" s="8">
        <v>0.00019121235497668003</v>
      </c>
      <c r="BO51" s="8">
        <v>0.00016417543070894666</v>
      </c>
      <c r="BP51" s="8">
        <v>8.396870832438609E-05</v>
      </c>
      <c r="BQ51" s="8">
        <v>4.324268332003025E-05</v>
      </c>
      <c r="BR51" s="8">
        <v>0.0002648302760370841</v>
      </c>
      <c r="BS51" s="8">
        <v>0.0004518403682384316</v>
      </c>
      <c r="BT51" s="8">
        <v>0.0025607068852230054</v>
      </c>
      <c r="BU51" s="8">
        <v>0.00024093982735137788</v>
      </c>
      <c r="BV51" s="8">
        <v>0.000406341266136428</v>
      </c>
      <c r="BW51" s="8">
        <v>0.00034221707541661725</v>
      </c>
      <c r="BX51" s="8">
        <v>0.0001642955251968103</v>
      </c>
      <c r="BY51" s="8">
        <v>0.00018423538738175044</v>
      </c>
      <c r="BZ51" s="8">
        <v>0.00014550230429599418</v>
      </c>
      <c r="CA51" s="8">
        <v>0.002122654408491213</v>
      </c>
      <c r="CB51" s="8">
        <v>0.0016809990971235114</v>
      </c>
      <c r="CC51" s="8">
        <v>0.00014044371560719925</v>
      </c>
      <c r="CD51" s="8">
        <v>0.0009075112284897659</v>
      </c>
      <c r="CE51" s="8">
        <v>0.00024286133915719593</v>
      </c>
      <c r="CF51" s="8">
        <v>0.00019663644862853813</v>
      </c>
      <c r="CG51" s="8">
        <v>0.00022056866931002307</v>
      </c>
      <c r="CH51" s="8">
        <v>0.0007265695629751622</v>
      </c>
      <c r="CI51" s="8">
        <v>0.0007980832197482167</v>
      </c>
      <c r="CJ51" s="8">
        <v>0.007469031262203161</v>
      </c>
      <c r="CK51" s="8">
        <v>0.00026849472436676653</v>
      </c>
      <c r="CL51" s="8">
        <v>0.0004048019680919846</v>
      </c>
      <c r="CM51" s="8">
        <v>0.00018393776191182756</v>
      </c>
      <c r="CN51" s="8">
        <v>0.0001989819461915095</v>
      </c>
      <c r="CO51" s="8">
        <v>0.00021894896017370582</v>
      </c>
      <c r="CP51" s="8">
        <v>0.0038346900984782637</v>
      </c>
      <c r="CQ51" s="8">
        <v>0.00036765830944560606</v>
      </c>
    </row>
    <row r="52" spans="1:95" ht="15">
      <c r="A52" s="1">
        <v>50</v>
      </c>
      <c r="B52" s="7" t="s">
        <v>82</v>
      </c>
      <c r="C52" s="14">
        <v>3.556584341299182E-05</v>
      </c>
      <c r="D52" s="8">
        <v>4.9595076952299386E-05</v>
      </c>
      <c r="E52" s="8">
        <v>5.105408103764385E-05</v>
      </c>
      <c r="F52" s="8">
        <v>5.416039375628044E-05</v>
      </c>
      <c r="G52" s="8">
        <v>8.466078616762688E-05</v>
      </c>
      <c r="H52" s="8">
        <v>9.558446121212143E-05</v>
      </c>
      <c r="I52" s="8">
        <v>0.00016884054514111955</v>
      </c>
      <c r="J52" s="8">
        <v>7.168763358659105E-05</v>
      </c>
      <c r="K52" s="8">
        <v>7.751258797855674E-05</v>
      </c>
      <c r="L52" s="8">
        <v>4.337490927679066E-05</v>
      </c>
      <c r="M52" s="8">
        <v>3.386649333587436E-05</v>
      </c>
      <c r="N52" s="8">
        <v>4.7848043169003826E-05</v>
      </c>
      <c r="O52" s="8">
        <v>1.4909831754632074E-05</v>
      </c>
      <c r="P52" s="8">
        <v>4.464502219565801E-05</v>
      </c>
      <c r="Q52" s="8">
        <v>3.6670194695971096E-05</v>
      </c>
      <c r="R52" s="8">
        <v>6.518211789783718E-05</v>
      </c>
      <c r="S52" s="8">
        <v>4.8693192864621215E-05</v>
      </c>
      <c r="T52" s="8">
        <v>4.341957608767456E-05</v>
      </c>
      <c r="U52" s="8">
        <v>3.178542220139079E-05</v>
      </c>
      <c r="V52" s="8">
        <v>2.736131285770874E-05</v>
      </c>
      <c r="W52" s="8">
        <v>5.67307047443103E-05</v>
      </c>
      <c r="X52" s="8">
        <v>8.515857389117347E-05</v>
      </c>
      <c r="Y52" s="8">
        <v>7.024882593918847E-05</v>
      </c>
      <c r="Z52" s="8">
        <v>6.093474833680828E-05</v>
      </c>
      <c r="AA52" s="8">
        <v>5.56530865057437E-05</v>
      </c>
      <c r="AB52" s="8">
        <v>3.426723759412348E-05</v>
      </c>
      <c r="AC52" s="8">
        <v>4.214862514233658E-05</v>
      </c>
      <c r="AD52" s="8">
        <v>4.033169995139155E-05</v>
      </c>
      <c r="AE52" s="8">
        <v>6.950222815651564E-05</v>
      </c>
      <c r="AF52" s="8">
        <v>6.368280473925605E-05</v>
      </c>
      <c r="AG52" s="8">
        <v>5.26028377579914E-05</v>
      </c>
      <c r="AH52" s="8">
        <v>3.0216385240454307E-05</v>
      </c>
      <c r="AI52" s="8">
        <v>7.578843231790901E-05</v>
      </c>
      <c r="AJ52" s="8">
        <v>8.728213296771733E-05</v>
      </c>
      <c r="AK52" s="8">
        <v>5.5078954570723895E-05</v>
      </c>
      <c r="AL52" s="8">
        <v>6.653469262141326E-05</v>
      </c>
      <c r="AM52" s="8">
        <v>7.704362836559938E-05</v>
      </c>
      <c r="AN52" s="8">
        <v>5.7467581419923956E-05</v>
      </c>
      <c r="AO52" s="8">
        <v>6.274773480334142E-05</v>
      </c>
      <c r="AP52" s="8">
        <v>8.703156305300281E-05</v>
      </c>
      <c r="AQ52" s="8">
        <v>6.550157358843644E-05</v>
      </c>
      <c r="AR52" s="8">
        <v>0.00023277945076979618</v>
      </c>
      <c r="AS52" s="8">
        <v>5.486400078101059E-05</v>
      </c>
      <c r="AT52" s="8">
        <v>0.002633154593061439</v>
      </c>
      <c r="AU52" s="8">
        <v>0.002109823822690441</v>
      </c>
      <c r="AV52" s="8">
        <v>0.00010506002651538953</v>
      </c>
      <c r="AW52" s="8">
        <v>0.001181734647276067</v>
      </c>
      <c r="AX52" s="8">
        <v>0.001872511486741077</v>
      </c>
      <c r="AY52" s="8">
        <v>0.0008928082610013924</v>
      </c>
      <c r="AZ52" s="8">
        <v>0.0915711524443359</v>
      </c>
      <c r="BA52" s="8">
        <v>7.157651127658722E-05</v>
      </c>
      <c r="BB52" s="8">
        <v>0.00013617930147528676</v>
      </c>
      <c r="BC52" s="8">
        <v>0.0016319224672915994</v>
      </c>
      <c r="BD52" s="8">
        <v>0.0007938825882509204</v>
      </c>
      <c r="BE52" s="8">
        <v>0.0006958804206710685</v>
      </c>
      <c r="BF52" s="8">
        <v>8.597062154120149E-05</v>
      </c>
      <c r="BG52" s="8">
        <v>0.0001718197292441635</v>
      </c>
      <c r="BH52" s="8">
        <v>0.0001095635807684861</v>
      </c>
      <c r="BI52" s="8">
        <v>0.0004162418817702437</v>
      </c>
      <c r="BJ52" s="8">
        <v>9.768287949454677E-05</v>
      </c>
      <c r="BK52" s="8">
        <v>3.808495098366697E-05</v>
      </c>
      <c r="BL52" s="8">
        <v>5.044274072732864E-05</v>
      </c>
      <c r="BM52" s="8">
        <v>5.1751654271785567E-05</v>
      </c>
      <c r="BN52" s="8">
        <v>2.518093558645704E-05</v>
      </c>
      <c r="BO52" s="8">
        <v>1.774236122531804E-05</v>
      </c>
      <c r="BP52" s="8">
        <v>1.1516494969809113E-05</v>
      </c>
      <c r="BQ52" s="8">
        <v>7.505004719464824E-06</v>
      </c>
      <c r="BR52" s="8">
        <v>7.543922668760285E-05</v>
      </c>
      <c r="BS52" s="8">
        <v>9.037612669723585E-05</v>
      </c>
      <c r="BT52" s="8">
        <v>0.0005338312420478303</v>
      </c>
      <c r="BU52" s="8">
        <v>8.166919927281779E-05</v>
      </c>
      <c r="BV52" s="8">
        <v>7.786062037180403E-05</v>
      </c>
      <c r="BW52" s="8">
        <v>6.182347540889778E-05</v>
      </c>
      <c r="BX52" s="8">
        <v>2.7570819475363027E-05</v>
      </c>
      <c r="BY52" s="8">
        <v>2.504442107439351E-05</v>
      </c>
      <c r="BZ52" s="8">
        <v>1.9365869906844643E-05</v>
      </c>
      <c r="CA52" s="8">
        <v>5.251383934681186E-05</v>
      </c>
      <c r="CB52" s="8">
        <v>6.412151159662412E-05</v>
      </c>
      <c r="CC52" s="8">
        <v>2.0736713607480174E-05</v>
      </c>
      <c r="CD52" s="8">
        <v>3.876165735869031E-05</v>
      </c>
      <c r="CE52" s="8">
        <v>2.7658225636248396E-05</v>
      </c>
      <c r="CF52" s="8">
        <v>2.597060792971958E-05</v>
      </c>
      <c r="CG52" s="8">
        <v>2.902806370511919E-05</v>
      </c>
      <c r="CH52" s="8">
        <v>3.3029221089080764E-05</v>
      </c>
      <c r="CI52" s="8">
        <v>0.00014040127883425596</v>
      </c>
      <c r="CJ52" s="8">
        <v>0.001583518058348753</v>
      </c>
      <c r="CK52" s="8">
        <v>2.189461478193189E-05</v>
      </c>
      <c r="CL52" s="8">
        <v>4.1243807962011245E-05</v>
      </c>
      <c r="CM52" s="8">
        <v>2.5133168077631865E-05</v>
      </c>
      <c r="CN52" s="8">
        <v>2.8992196172176776E-05</v>
      </c>
      <c r="CO52" s="8">
        <v>2.900518558247134E-05</v>
      </c>
      <c r="CP52" s="8">
        <v>0.00010050451462111471</v>
      </c>
      <c r="CQ52" s="8">
        <v>4.259571226441084E-05</v>
      </c>
    </row>
    <row r="53" spans="1:95" ht="15">
      <c r="A53" s="1">
        <v>51</v>
      </c>
      <c r="B53" s="7" t="s">
        <v>83</v>
      </c>
      <c r="C53" s="14">
        <v>9.77148826580327E-05</v>
      </c>
      <c r="D53" s="8">
        <v>0.00018951704647992014</v>
      </c>
      <c r="E53" s="8">
        <v>0.00013417401622563648</v>
      </c>
      <c r="F53" s="8">
        <v>0.0001396719895280324</v>
      </c>
      <c r="G53" s="8">
        <v>0.0003897908500837973</v>
      </c>
      <c r="H53" s="8">
        <v>0.0008862895431788814</v>
      </c>
      <c r="I53" s="8">
        <v>0.00046600993205452495</v>
      </c>
      <c r="J53" s="8">
        <v>0.00019685971224064094</v>
      </c>
      <c r="K53" s="8">
        <v>0.00018678329123434138</v>
      </c>
      <c r="L53" s="8">
        <v>0.00013976676271855183</v>
      </c>
      <c r="M53" s="8">
        <v>0.00010940842764018374</v>
      </c>
      <c r="N53" s="8">
        <v>0.00014736102873505642</v>
      </c>
      <c r="O53" s="8">
        <v>4.643762227703326E-05</v>
      </c>
      <c r="P53" s="8">
        <v>0.00012870989049128321</v>
      </c>
      <c r="Q53" s="8">
        <v>0.00012272225570453683</v>
      </c>
      <c r="R53" s="8">
        <v>0.00017395280644163743</v>
      </c>
      <c r="S53" s="8">
        <v>0.00024137603373034609</v>
      </c>
      <c r="T53" s="8">
        <v>0.00014174120418770694</v>
      </c>
      <c r="U53" s="8">
        <v>0.00010665695883399598</v>
      </c>
      <c r="V53" s="8">
        <v>8.610482834372024E-05</v>
      </c>
      <c r="W53" s="8">
        <v>0.00016282146956467496</v>
      </c>
      <c r="X53" s="8">
        <v>0.000250768733862184</v>
      </c>
      <c r="Y53" s="8">
        <v>0.00019607332040978318</v>
      </c>
      <c r="Z53" s="8">
        <v>0.00017949026857341644</v>
      </c>
      <c r="AA53" s="8">
        <v>0.00017834509252130648</v>
      </c>
      <c r="AB53" s="8">
        <v>0.00010638392178511853</v>
      </c>
      <c r="AC53" s="8">
        <v>0.00016032126253859056</v>
      </c>
      <c r="AD53" s="8">
        <v>9.954761564231588E-05</v>
      </c>
      <c r="AE53" s="8">
        <v>0.00019908011270423939</v>
      </c>
      <c r="AF53" s="8">
        <v>0.00015741375644372617</v>
      </c>
      <c r="AG53" s="8">
        <v>0.0001469085995755529</v>
      </c>
      <c r="AH53" s="8">
        <v>0.00010441636265479877</v>
      </c>
      <c r="AI53" s="8">
        <v>0.00018904882178866333</v>
      </c>
      <c r="AJ53" s="8">
        <v>0.00024776306981999583</v>
      </c>
      <c r="AK53" s="8">
        <v>0.0001447017381391715</v>
      </c>
      <c r="AL53" s="8">
        <v>0.00020760857159872137</v>
      </c>
      <c r="AM53" s="8">
        <v>0.00027971066104319356</v>
      </c>
      <c r="AN53" s="8">
        <v>0.00020721255505262227</v>
      </c>
      <c r="AO53" s="8">
        <v>0.00018758999160602475</v>
      </c>
      <c r="AP53" s="8">
        <v>0.0004638775352678374</v>
      </c>
      <c r="AQ53" s="8">
        <v>0.0002741607881364656</v>
      </c>
      <c r="AR53" s="8">
        <v>0.00021546459214142252</v>
      </c>
      <c r="AS53" s="8">
        <v>0.00029037490148116737</v>
      </c>
      <c r="AT53" s="8">
        <v>0.0018889199472339902</v>
      </c>
      <c r="AU53" s="8">
        <v>0.0012207689540719015</v>
      </c>
      <c r="AV53" s="8">
        <v>0.0004060704020600482</v>
      </c>
      <c r="AW53" s="8">
        <v>0.002565668222678914</v>
      </c>
      <c r="AX53" s="8">
        <v>0.0035592748650938506</v>
      </c>
      <c r="AY53" s="8">
        <v>0.00516992267292646</v>
      </c>
      <c r="AZ53" s="8">
        <v>0.004990880320503474</v>
      </c>
      <c r="BA53" s="8">
        <v>0.1373286095672123</v>
      </c>
      <c r="BB53" s="8">
        <v>0.008985773386306347</v>
      </c>
      <c r="BC53" s="8">
        <v>0.0025077099036672013</v>
      </c>
      <c r="BD53" s="8">
        <v>0.0026563684225105596</v>
      </c>
      <c r="BE53" s="8">
        <v>0.0020557658926389374</v>
      </c>
      <c r="BF53" s="8">
        <v>0.0006643905283525494</v>
      </c>
      <c r="BG53" s="8">
        <v>0.0011815509052331406</v>
      </c>
      <c r="BH53" s="8">
        <v>0.0018376972942627664</v>
      </c>
      <c r="BI53" s="8">
        <v>0.000614067092438992</v>
      </c>
      <c r="BJ53" s="8">
        <v>0.00030084056951995753</v>
      </c>
      <c r="BK53" s="8">
        <v>0.00023737863594450802</v>
      </c>
      <c r="BL53" s="8">
        <v>0.00020088193157637691</v>
      </c>
      <c r="BM53" s="8">
        <v>0.0001352435993757845</v>
      </c>
      <c r="BN53" s="8">
        <v>0.00010900361072639353</v>
      </c>
      <c r="BO53" s="8">
        <v>5.742160940778334E-05</v>
      </c>
      <c r="BP53" s="8">
        <v>6.924693425484712E-05</v>
      </c>
      <c r="BQ53" s="8">
        <v>8.289246848601828E-05</v>
      </c>
      <c r="BR53" s="8">
        <v>0.0003424200503558279</v>
      </c>
      <c r="BS53" s="8">
        <v>0.00020818623675998273</v>
      </c>
      <c r="BT53" s="8">
        <v>0.0012387420127025536</v>
      </c>
      <c r="BU53" s="8">
        <v>0.00018409692258402233</v>
      </c>
      <c r="BV53" s="8">
        <v>0.00022052593181606813</v>
      </c>
      <c r="BW53" s="8">
        <v>0.00015398725430554097</v>
      </c>
      <c r="BX53" s="8">
        <v>0.00012321981495476392</v>
      </c>
      <c r="BY53" s="8">
        <v>0.00015152992086564393</v>
      </c>
      <c r="BZ53" s="8">
        <v>6.888848850927536E-05</v>
      </c>
      <c r="CA53" s="8">
        <v>0.0003683145681607301</v>
      </c>
      <c r="CB53" s="8">
        <v>0.00027919617800894515</v>
      </c>
      <c r="CC53" s="8">
        <v>0.0001184303840767277</v>
      </c>
      <c r="CD53" s="8">
        <v>0.00013109050277695025</v>
      </c>
      <c r="CE53" s="8">
        <v>9.634529722979992E-05</v>
      </c>
      <c r="CF53" s="8">
        <v>9.533596275076783E-05</v>
      </c>
      <c r="CG53" s="8">
        <v>8.341112605365863E-05</v>
      </c>
      <c r="CH53" s="8">
        <v>0.00013025559609856465</v>
      </c>
      <c r="CI53" s="8">
        <v>0.00031285871267963764</v>
      </c>
      <c r="CJ53" s="8">
        <v>0.003313045090106187</v>
      </c>
      <c r="CK53" s="8">
        <v>7.627143287596694E-05</v>
      </c>
      <c r="CL53" s="8">
        <v>0.0002634694696440577</v>
      </c>
      <c r="CM53" s="8">
        <v>9.550080040713558E-05</v>
      </c>
      <c r="CN53" s="8">
        <v>0.00012467638863286636</v>
      </c>
      <c r="CO53" s="8">
        <v>0.00010493321501881016</v>
      </c>
      <c r="CP53" s="8">
        <v>0.00034989020862284274</v>
      </c>
      <c r="CQ53" s="8">
        <v>0.00026189555773007404</v>
      </c>
    </row>
    <row r="54" spans="1:95" ht="15">
      <c r="A54" s="1">
        <v>52</v>
      </c>
      <c r="B54" s="7" t="s">
        <v>125</v>
      </c>
      <c r="C54" s="14">
        <v>0.0005430983658242366</v>
      </c>
      <c r="D54" s="8">
        <v>0.0007429977843362614</v>
      </c>
      <c r="E54" s="8">
        <v>0.0007661784292112869</v>
      </c>
      <c r="F54" s="8">
        <v>0.0008096598323592933</v>
      </c>
      <c r="G54" s="8">
        <v>0.0004495095275989087</v>
      </c>
      <c r="H54" s="8">
        <v>0.0014400429855707369</v>
      </c>
      <c r="I54" s="8">
        <v>0.0025707648175885183</v>
      </c>
      <c r="J54" s="8">
        <v>0.0010723465604996986</v>
      </c>
      <c r="K54" s="8">
        <v>0.0011768159671782347</v>
      </c>
      <c r="L54" s="8">
        <v>0.00059579759915885</v>
      </c>
      <c r="M54" s="8">
        <v>0.0004865253909404553</v>
      </c>
      <c r="N54" s="8">
        <v>0.0006975226902211074</v>
      </c>
      <c r="O54" s="8">
        <v>0.00022922661263876653</v>
      </c>
      <c r="P54" s="8">
        <v>0.0006751973387709881</v>
      </c>
      <c r="Q54" s="8">
        <v>0.000532118112822671</v>
      </c>
      <c r="R54" s="8">
        <v>0.000989881521025571</v>
      </c>
      <c r="S54" s="8">
        <v>0.0005534486124801835</v>
      </c>
      <c r="T54" s="8">
        <v>0.0006416973494500065</v>
      </c>
      <c r="U54" s="8">
        <v>0.0004611795976751074</v>
      </c>
      <c r="V54" s="8">
        <v>0.00039115818037243174</v>
      </c>
      <c r="W54" s="8">
        <v>0.0008472757966819513</v>
      </c>
      <c r="X54" s="8">
        <v>0.001285920705355389</v>
      </c>
      <c r="Y54" s="8">
        <v>0.0010625276324864965</v>
      </c>
      <c r="Z54" s="8">
        <v>0.0009139727342969083</v>
      </c>
      <c r="AA54" s="8">
        <v>0.0008266311267171375</v>
      </c>
      <c r="AB54" s="8">
        <v>0.0004921834859052202</v>
      </c>
      <c r="AC54" s="8">
        <v>0.0006114859533793348</v>
      </c>
      <c r="AD54" s="8">
        <v>0.0006000192397817852</v>
      </c>
      <c r="AE54" s="8">
        <v>0.0010008428339629487</v>
      </c>
      <c r="AF54" s="8">
        <v>0.0007260673606432436</v>
      </c>
      <c r="AG54" s="8">
        <v>0.0007867652821380534</v>
      </c>
      <c r="AH54" s="8">
        <v>0.00042218898343060116</v>
      </c>
      <c r="AI54" s="8">
        <v>0.0009991382281860374</v>
      </c>
      <c r="AJ54" s="8">
        <v>0.0013020496652796135</v>
      </c>
      <c r="AK54" s="8">
        <v>0.0007619508075154504</v>
      </c>
      <c r="AL54" s="8">
        <v>0.0009192919017972581</v>
      </c>
      <c r="AM54" s="8">
        <v>0.001133552873191131</v>
      </c>
      <c r="AN54" s="8">
        <v>0.00084558514674181</v>
      </c>
      <c r="AO54" s="8">
        <v>0.0008685076086365899</v>
      </c>
      <c r="AP54" s="8">
        <v>0.0012686553415798905</v>
      </c>
      <c r="AQ54" s="8">
        <v>0.0009501073862309756</v>
      </c>
      <c r="AR54" s="8">
        <v>0.0009568998913560476</v>
      </c>
      <c r="AS54" s="8">
        <v>0.0006829617682425446</v>
      </c>
      <c r="AT54" s="8">
        <v>0.0007303996511148556</v>
      </c>
      <c r="AU54" s="8">
        <v>0.0006038202116106521</v>
      </c>
      <c r="AV54" s="8">
        <v>0.0005878407785089638</v>
      </c>
      <c r="AW54" s="8">
        <v>0.0007105704007556051</v>
      </c>
      <c r="AX54" s="8">
        <v>0.000643291305378241</v>
      </c>
      <c r="AY54" s="8">
        <v>0.0006486682899166381</v>
      </c>
      <c r="AZ54" s="8">
        <v>0.000585223062269099</v>
      </c>
      <c r="BA54" s="8">
        <v>0.0006144226601739433</v>
      </c>
      <c r="BB54" s="8">
        <v>0.18572527258108867</v>
      </c>
      <c r="BC54" s="8">
        <v>0.0005229321816915383</v>
      </c>
      <c r="BD54" s="8">
        <v>0.011924265674510007</v>
      </c>
      <c r="BE54" s="8">
        <v>0.0005375539112445991</v>
      </c>
      <c r="BF54" s="8">
        <v>0.0007265209253382697</v>
      </c>
      <c r="BG54" s="8">
        <v>0.0006552504606446761</v>
      </c>
      <c r="BH54" s="8">
        <v>0.0008565025984779105</v>
      </c>
      <c r="BI54" s="8">
        <v>0.0009542462886787741</v>
      </c>
      <c r="BJ54" s="8">
        <v>0.0014791891077106808</v>
      </c>
      <c r="BK54" s="8">
        <v>0.0004966453662896967</v>
      </c>
      <c r="BL54" s="8">
        <v>0.000726078325943563</v>
      </c>
      <c r="BM54" s="8">
        <v>0.0007968224562218296</v>
      </c>
      <c r="BN54" s="8">
        <v>0.0003616645130499332</v>
      </c>
      <c r="BO54" s="8">
        <v>0.0002576715985125454</v>
      </c>
      <c r="BP54" s="8">
        <v>0.0001586469618652895</v>
      </c>
      <c r="BQ54" s="8">
        <v>8.150398074341412E-05</v>
      </c>
      <c r="BR54" s="8">
        <v>0.0011041858052450461</v>
      </c>
      <c r="BS54" s="8">
        <v>0.001408712132022012</v>
      </c>
      <c r="BT54" s="8">
        <v>0.008472618408451812</v>
      </c>
      <c r="BU54" s="8">
        <v>0.00025674253852185457</v>
      </c>
      <c r="BV54" s="8">
        <v>0.0011884790593360483</v>
      </c>
      <c r="BW54" s="8">
        <v>0.0009552999543549116</v>
      </c>
      <c r="BX54" s="8">
        <v>0.0003931967293863402</v>
      </c>
      <c r="BY54" s="8">
        <v>0.00033978475153097145</v>
      </c>
      <c r="BZ54" s="8">
        <v>0.0002832107798017066</v>
      </c>
      <c r="CA54" s="8">
        <v>0.0006159627864460648</v>
      </c>
      <c r="CB54" s="8">
        <v>0.000882370738776651</v>
      </c>
      <c r="CC54" s="8">
        <v>0.00030310482511738924</v>
      </c>
      <c r="CD54" s="8">
        <v>0.0005180386672126744</v>
      </c>
      <c r="CE54" s="8">
        <v>0.00034774655640827553</v>
      </c>
      <c r="CF54" s="8">
        <v>0.00035215061975470466</v>
      </c>
      <c r="CG54" s="8">
        <v>0.00043315229005894595</v>
      </c>
      <c r="CH54" s="8">
        <v>0.00044526994375726926</v>
      </c>
      <c r="CI54" s="8">
        <v>0.0021363096504825414</v>
      </c>
      <c r="CJ54" s="8">
        <v>0.025112032999449828</v>
      </c>
      <c r="CK54" s="8">
        <v>0.0003061721186703459</v>
      </c>
      <c r="CL54" s="8">
        <v>0.0005710728406297686</v>
      </c>
      <c r="CM54" s="8">
        <v>0.0003528364494474035</v>
      </c>
      <c r="CN54" s="8">
        <v>0.00041778292639320483</v>
      </c>
      <c r="CO54" s="8">
        <v>0.0004233463210370303</v>
      </c>
      <c r="CP54" s="8">
        <v>0.0005650728276641379</v>
      </c>
      <c r="CQ54" s="8">
        <v>0.0006345728947789044</v>
      </c>
    </row>
    <row r="55" spans="1:95" ht="15">
      <c r="A55" s="1">
        <v>53</v>
      </c>
      <c r="B55" s="7" t="s">
        <v>84</v>
      </c>
      <c r="C55" s="14">
        <v>3.195315911944656E-05</v>
      </c>
      <c r="D55" s="8">
        <v>0.00010975561132401688</v>
      </c>
      <c r="E55" s="8">
        <v>2.6029211352781177E-05</v>
      </c>
      <c r="F55" s="8">
        <v>2.697635316829634E-05</v>
      </c>
      <c r="G55" s="8">
        <v>0.004681208164231569</v>
      </c>
      <c r="H55" s="8">
        <v>3.112696547499501E-05</v>
      </c>
      <c r="I55" s="8">
        <v>4.4361482108310045E-05</v>
      </c>
      <c r="J55" s="8">
        <v>2.519559407176765E-05</v>
      </c>
      <c r="K55" s="8">
        <v>1.1769204985773791E-05</v>
      </c>
      <c r="L55" s="8">
        <v>0.00033834308624251845</v>
      </c>
      <c r="M55" s="8">
        <v>3.9709146179814905E-05</v>
      </c>
      <c r="N55" s="8">
        <v>0.00016995901964579523</v>
      </c>
      <c r="O55" s="8">
        <v>8.772168695909913E-06</v>
      </c>
      <c r="P55" s="8">
        <v>3.141580204215259E-05</v>
      </c>
      <c r="Q55" s="8">
        <v>2.2228195223255054E-05</v>
      </c>
      <c r="R55" s="8">
        <v>6.502271896802138E-05</v>
      </c>
      <c r="S55" s="8">
        <v>4.359730438159933E-05</v>
      </c>
      <c r="T55" s="8">
        <v>5.435209798362711E-05</v>
      </c>
      <c r="U55" s="8">
        <v>3.5085134280048554E-05</v>
      </c>
      <c r="V55" s="8">
        <v>2.043567251802046E-05</v>
      </c>
      <c r="W55" s="8">
        <v>8.111750566377001E-05</v>
      </c>
      <c r="X55" s="8">
        <v>0.00010598154870570038</v>
      </c>
      <c r="Y55" s="8">
        <v>7.673173539274652E-05</v>
      </c>
      <c r="Z55" s="8">
        <v>7.575055905883952E-05</v>
      </c>
      <c r="AA55" s="8">
        <v>6.474850125440124E-05</v>
      </c>
      <c r="AB55" s="8">
        <v>2.7252969287574977E-05</v>
      </c>
      <c r="AC55" s="8">
        <v>4.7196169177053124E-05</v>
      </c>
      <c r="AD55" s="8">
        <v>8.918026022883795E-05</v>
      </c>
      <c r="AE55" s="8">
        <v>0.00027329489849059984</v>
      </c>
      <c r="AF55" s="8">
        <v>3.571682864657627E-05</v>
      </c>
      <c r="AG55" s="8">
        <v>3.725055196028098E-05</v>
      </c>
      <c r="AH55" s="8">
        <v>4.530771024547912E-05</v>
      </c>
      <c r="AI55" s="8">
        <v>3.9698410459248355E-05</v>
      </c>
      <c r="AJ55" s="8">
        <v>0.00011481282096962298</v>
      </c>
      <c r="AK55" s="8">
        <v>3.2179751349276786E-05</v>
      </c>
      <c r="AL55" s="8">
        <v>5.257956199221323E-05</v>
      </c>
      <c r="AM55" s="8">
        <v>0.0002455442029239925</v>
      </c>
      <c r="AN55" s="8">
        <v>0.00014434633140903767</v>
      </c>
      <c r="AO55" s="8">
        <v>0.00014690463077808862</v>
      </c>
      <c r="AP55" s="8">
        <v>0.00029921709526709527</v>
      </c>
      <c r="AQ55" s="8">
        <v>0.00014700856168995633</v>
      </c>
      <c r="AR55" s="8">
        <v>7.569585256786739E-05</v>
      </c>
      <c r="AS55" s="8">
        <v>6.724946730723508E-05</v>
      </c>
      <c r="AT55" s="8">
        <v>4.910164536782305E-05</v>
      </c>
      <c r="AU55" s="8">
        <v>4.166567414817259E-05</v>
      </c>
      <c r="AV55" s="8">
        <v>5.4229322455871316E-05</v>
      </c>
      <c r="AW55" s="8">
        <v>2.69361513210684E-05</v>
      </c>
      <c r="AX55" s="8">
        <v>2.943803105224833E-05</v>
      </c>
      <c r="AY55" s="8">
        <v>2.2073555163179385E-05</v>
      </c>
      <c r="AZ55" s="8">
        <v>3.77085332312584E-05</v>
      </c>
      <c r="BA55" s="8">
        <v>4.820589795927543E-05</v>
      </c>
      <c r="BB55" s="8">
        <v>5.177209875385652E-05</v>
      </c>
      <c r="BC55" s="8">
        <v>0.13596790097539574</v>
      </c>
      <c r="BD55" s="8">
        <v>3.794586118165518E-05</v>
      </c>
      <c r="BE55" s="8">
        <v>2.4613580965308555E-05</v>
      </c>
      <c r="BF55" s="8">
        <v>0.0001026590716099387</v>
      </c>
      <c r="BG55" s="8">
        <v>3.524445694164793E-05</v>
      </c>
      <c r="BH55" s="8">
        <v>3.6560039550223735E-05</v>
      </c>
      <c r="BI55" s="8">
        <v>4.587179241439621E-05</v>
      </c>
      <c r="BJ55" s="8">
        <v>5.077264885302772E-05</v>
      </c>
      <c r="BK55" s="8">
        <v>4.281930726990401E-05</v>
      </c>
      <c r="BL55" s="8">
        <v>1.6089875674638393E-05</v>
      </c>
      <c r="BM55" s="8">
        <v>1.4515836303912482E-05</v>
      </c>
      <c r="BN55" s="8">
        <v>8.956903036509909E-06</v>
      </c>
      <c r="BO55" s="8">
        <v>5.300910502466861E-06</v>
      </c>
      <c r="BP55" s="8">
        <v>4.7337218271730715E-06</v>
      </c>
      <c r="BQ55" s="8">
        <v>2.8511675419106703E-06</v>
      </c>
      <c r="BR55" s="8">
        <v>1.131729967579786E-05</v>
      </c>
      <c r="BS55" s="8">
        <v>5.006923073633197E-05</v>
      </c>
      <c r="BT55" s="8">
        <v>0.00011548437455399885</v>
      </c>
      <c r="BU55" s="8">
        <v>0.005422109935075651</v>
      </c>
      <c r="BV55" s="8">
        <v>3.836432586416423E-05</v>
      </c>
      <c r="BW55" s="8">
        <v>1.0608822065260635E-05</v>
      </c>
      <c r="BX55" s="8">
        <v>9.444316171210748E-06</v>
      </c>
      <c r="BY55" s="8">
        <v>5.8000872458736055E-05</v>
      </c>
      <c r="BZ55" s="8">
        <v>7.0554356094834535E-06</v>
      </c>
      <c r="CA55" s="8">
        <v>1.1215721485671346E-05</v>
      </c>
      <c r="CB55" s="8">
        <v>0.0006599350221074162</v>
      </c>
      <c r="CC55" s="8">
        <v>1.3214758339080849E-05</v>
      </c>
      <c r="CD55" s="8">
        <v>1.1539985930698556E-05</v>
      </c>
      <c r="CE55" s="8">
        <v>2.0962522294334393E-05</v>
      </c>
      <c r="CF55" s="8">
        <v>2.9453792003718377E-05</v>
      </c>
      <c r="CG55" s="8">
        <v>1.0027608427354369E-05</v>
      </c>
      <c r="CH55" s="8">
        <v>1.0463033264162708E-05</v>
      </c>
      <c r="CI55" s="8">
        <v>7.168674619501937E-06</v>
      </c>
      <c r="CJ55" s="8">
        <v>2.6404733153024015E-05</v>
      </c>
      <c r="CK55" s="8">
        <v>7.086432147374544E-06</v>
      </c>
      <c r="CL55" s="8">
        <v>1.2020466530948439E-05</v>
      </c>
      <c r="CM55" s="8">
        <v>0.00010555794458249457</v>
      </c>
      <c r="CN55" s="8">
        <v>7.311768069478899E-05</v>
      </c>
      <c r="CO55" s="8">
        <v>1.0196364817877124E-05</v>
      </c>
      <c r="CP55" s="8">
        <v>5.671361387888902E-05</v>
      </c>
      <c r="CQ55" s="8">
        <v>7.099669062413517E-05</v>
      </c>
    </row>
    <row r="56" spans="1:95" ht="15">
      <c r="A56" s="1">
        <v>54</v>
      </c>
      <c r="B56" s="7" t="s">
        <v>126</v>
      </c>
      <c r="C56" s="14">
        <v>0.000237571875147569</v>
      </c>
      <c r="D56" s="8">
        <v>0.00037368611607525013</v>
      </c>
      <c r="E56" s="8">
        <v>0.00042220770181134755</v>
      </c>
      <c r="F56" s="8">
        <v>0.0004275923626392438</v>
      </c>
      <c r="G56" s="8">
        <v>0.00031177173896965475</v>
      </c>
      <c r="H56" s="8">
        <v>0.0012425237048321878</v>
      </c>
      <c r="I56" s="8">
        <v>0.0007495302773098877</v>
      </c>
      <c r="J56" s="8">
        <v>0.0010030975093995153</v>
      </c>
      <c r="K56" s="8">
        <v>0.0005619020843239613</v>
      </c>
      <c r="L56" s="8">
        <v>0.0004218640131378155</v>
      </c>
      <c r="M56" s="8">
        <v>0.000325100588260356</v>
      </c>
      <c r="N56" s="8">
        <v>0.0004738642938915239</v>
      </c>
      <c r="O56" s="8">
        <v>0.00013033977935019756</v>
      </c>
      <c r="P56" s="8">
        <v>0.0005039053892000233</v>
      </c>
      <c r="Q56" s="8">
        <v>0.0004910081489411994</v>
      </c>
      <c r="R56" s="8">
        <v>0.0004579937469686551</v>
      </c>
      <c r="S56" s="8">
        <v>0.00041374336913063887</v>
      </c>
      <c r="T56" s="8">
        <v>0.0004436590395922677</v>
      </c>
      <c r="U56" s="8">
        <v>0.00040454001357768395</v>
      </c>
      <c r="V56" s="8">
        <v>0.000496562502208979</v>
      </c>
      <c r="W56" s="8">
        <v>0.0004958394648564322</v>
      </c>
      <c r="X56" s="8">
        <v>0.0005453564566076431</v>
      </c>
      <c r="Y56" s="8">
        <v>0.0005041101268177087</v>
      </c>
      <c r="Z56" s="8">
        <v>0.000521897706449116</v>
      </c>
      <c r="AA56" s="8">
        <v>0.0004986898059843297</v>
      </c>
      <c r="AB56" s="8">
        <v>0.0005667524598972969</v>
      </c>
      <c r="AC56" s="8">
        <v>0.00048142605953691047</v>
      </c>
      <c r="AD56" s="8">
        <v>0.0003100471473251869</v>
      </c>
      <c r="AE56" s="8">
        <v>0.0007855653276778939</v>
      </c>
      <c r="AF56" s="8">
        <v>0.0005317238824426576</v>
      </c>
      <c r="AG56" s="8">
        <v>0.000475588270708311</v>
      </c>
      <c r="AH56" s="8">
        <v>0.000366319865632338</v>
      </c>
      <c r="AI56" s="8">
        <v>0.00046270086769237896</v>
      </c>
      <c r="AJ56" s="8">
        <v>0.0006192913296993311</v>
      </c>
      <c r="AK56" s="8">
        <v>0.0003991928572383127</v>
      </c>
      <c r="AL56" s="8">
        <v>0.0009162715443258107</v>
      </c>
      <c r="AM56" s="8">
        <v>0.0006365925806352753</v>
      </c>
      <c r="AN56" s="8">
        <v>0.0005088104844369444</v>
      </c>
      <c r="AO56" s="8">
        <v>0.00045388423875060776</v>
      </c>
      <c r="AP56" s="8">
        <v>0.0007965215569486305</v>
      </c>
      <c r="AQ56" s="8">
        <v>0.0005798163184576006</v>
      </c>
      <c r="AR56" s="8">
        <v>0.000665594002335648</v>
      </c>
      <c r="AS56" s="8">
        <v>0.0004161209077720495</v>
      </c>
      <c r="AT56" s="8">
        <v>0.0005221958978742736</v>
      </c>
      <c r="AU56" s="8">
        <v>0.000423612583061832</v>
      </c>
      <c r="AV56" s="8">
        <v>0.0005310137564714062</v>
      </c>
      <c r="AW56" s="8">
        <v>0.0005026769634939103</v>
      </c>
      <c r="AX56" s="8">
        <v>0.0004966670229147044</v>
      </c>
      <c r="AY56" s="8">
        <v>0.0005546385101037324</v>
      </c>
      <c r="AZ56" s="8">
        <v>0.00040962955711882634</v>
      </c>
      <c r="BA56" s="8">
        <v>0.00043824240772497323</v>
      </c>
      <c r="BB56" s="8">
        <v>0.0003905114903863038</v>
      </c>
      <c r="BC56" s="8">
        <v>0.00040598608828277784</v>
      </c>
      <c r="BD56" s="8">
        <v>0.7929740012307769</v>
      </c>
      <c r="BE56" s="8">
        <v>0.0004399737624739291</v>
      </c>
      <c r="BF56" s="8">
        <v>0.0004754259562005964</v>
      </c>
      <c r="BG56" s="8">
        <v>0.0003951399131668933</v>
      </c>
      <c r="BH56" s="8">
        <v>0.0004605950828858541</v>
      </c>
      <c r="BI56" s="8">
        <v>0.0005000245968792102</v>
      </c>
      <c r="BJ56" s="8">
        <v>0.00045510098273078667</v>
      </c>
      <c r="BK56" s="8">
        <v>0.00031365495615575273</v>
      </c>
      <c r="BL56" s="8">
        <v>0.0002708807795791864</v>
      </c>
      <c r="BM56" s="8">
        <v>0.0009743850567090891</v>
      </c>
      <c r="BN56" s="8">
        <v>0.0006861538399794994</v>
      </c>
      <c r="BO56" s="8">
        <v>0.0006489813584021295</v>
      </c>
      <c r="BP56" s="8">
        <v>0.00013690183518670548</v>
      </c>
      <c r="BQ56" s="8">
        <v>7.647165210240962E-05</v>
      </c>
      <c r="BR56" s="8">
        <v>0.054438687335512055</v>
      </c>
      <c r="BS56" s="8">
        <v>0.0004195479572644785</v>
      </c>
      <c r="BT56" s="8">
        <v>0.0017547919801455978</v>
      </c>
      <c r="BU56" s="8">
        <v>0.000330172301798757</v>
      </c>
      <c r="BV56" s="8">
        <v>0.007728322464098269</v>
      </c>
      <c r="BW56" s="8">
        <v>0.00036638196322809244</v>
      </c>
      <c r="BX56" s="8">
        <v>0.0002616036447045431</v>
      </c>
      <c r="BY56" s="8">
        <v>0.0004023063446135658</v>
      </c>
      <c r="BZ56" s="8">
        <v>0.00026186064267509125</v>
      </c>
      <c r="CA56" s="8">
        <v>0.0005714257650985802</v>
      </c>
      <c r="CB56" s="8">
        <v>0.016434405388872874</v>
      </c>
      <c r="CC56" s="8">
        <v>0.0003385382620505478</v>
      </c>
      <c r="CD56" s="8">
        <v>0.00035492034560379</v>
      </c>
      <c r="CE56" s="8">
        <v>0.00036787230552619933</v>
      </c>
      <c r="CF56" s="8">
        <v>0.00022030874352783048</v>
      </c>
      <c r="CG56" s="8">
        <v>0.00043899065301243037</v>
      </c>
      <c r="CH56" s="8">
        <v>0.00034865648119243955</v>
      </c>
      <c r="CI56" s="8">
        <v>0.0006906236372184586</v>
      </c>
      <c r="CJ56" s="8">
        <v>0.004390343057777627</v>
      </c>
      <c r="CK56" s="8">
        <v>0.00030964873898806924</v>
      </c>
      <c r="CL56" s="8">
        <v>0.0003354438343333976</v>
      </c>
      <c r="CM56" s="8">
        <v>0.00036209538463799284</v>
      </c>
      <c r="CN56" s="8">
        <v>0.00033629291136049567</v>
      </c>
      <c r="CO56" s="8">
        <v>0.0003919489575038673</v>
      </c>
      <c r="CP56" s="8">
        <v>0.0005411209087150447</v>
      </c>
      <c r="CQ56" s="8">
        <v>0.0017237493305451777</v>
      </c>
    </row>
    <row r="57" spans="1:95" ht="15">
      <c r="A57" s="1">
        <v>55</v>
      </c>
      <c r="B57" s="7" t="s">
        <v>127</v>
      </c>
      <c r="C57" s="14">
        <v>3.16002313799207E-05</v>
      </c>
      <c r="D57" s="8">
        <v>4.6652273349048386E-05</v>
      </c>
      <c r="E57" s="8">
        <v>0.00023216569292424844</v>
      </c>
      <c r="F57" s="8">
        <v>4.1714049534541854E-05</v>
      </c>
      <c r="G57" s="8">
        <v>3.73801527405963E-05</v>
      </c>
      <c r="H57" s="8">
        <v>3.373096294347988E-05</v>
      </c>
      <c r="I57" s="8">
        <v>5.7537902277063016E-05</v>
      </c>
      <c r="J57" s="8">
        <v>3.0474300457594327E-05</v>
      </c>
      <c r="K57" s="8">
        <v>3.3247154949440074E-05</v>
      </c>
      <c r="L57" s="8">
        <v>4.174583477230568E-05</v>
      </c>
      <c r="M57" s="8">
        <v>2.770287222641747E-05</v>
      </c>
      <c r="N57" s="8">
        <v>4.563789638618161E-05</v>
      </c>
      <c r="O57" s="8">
        <v>1.0506854844662334E-05</v>
      </c>
      <c r="P57" s="8">
        <v>3.320385775056307E-05</v>
      </c>
      <c r="Q57" s="8">
        <v>3.474900743378095E-05</v>
      </c>
      <c r="R57" s="8">
        <v>4.6429063554367144E-05</v>
      </c>
      <c r="S57" s="8">
        <v>3.7573207309706735E-05</v>
      </c>
      <c r="T57" s="8">
        <v>4.747767077328728E-05</v>
      </c>
      <c r="U57" s="8">
        <v>3.502723013997651E-05</v>
      </c>
      <c r="V57" s="8">
        <v>2.4744603847616057E-05</v>
      </c>
      <c r="W57" s="8">
        <v>3.0971657927988585E-05</v>
      </c>
      <c r="X57" s="8">
        <v>4.2819401552931386E-05</v>
      </c>
      <c r="Y57" s="8">
        <v>3.4175854396411406E-05</v>
      </c>
      <c r="Z57" s="8">
        <v>3.280959855137712E-05</v>
      </c>
      <c r="AA57" s="8">
        <v>3.438306969644868E-05</v>
      </c>
      <c r="AB57" s="8">
        <v>2.806381805140863E-05</v>
      </c>
      <c r="AC57" s="8">
        <v>3.2959865300420855E-05</v>
      </c>
      <c r="AD57" s="8">
        <v>1.843737354249951E-05</v>
      </c>
      <c r="AE57" s="8">
        <v>3.602917825987154E-05</v>
      </c>
      <c r="AF57" s="8">
        <v>4.20470814007276E-05</v>
      </c>
      <c r="AG57" s="8">
        <v>3.4283944579960836E-05</v>
      </c>
      <c r="AH57" s="8">
        <v>3.550991750063362E-05</v>
      </c>
      <c r="AI57" s="8">
        <v>3.304849721341615E-05</v>
      </c>
      <c r="AJ57" s="8">
        <v>3.921320332740579E-05</v>
      </c>
      <c r="AK57" s="8">
        <v>5.237229176163062E-05</v>
      </c>
      <c r="AL57" s="8">
        <v>3.426835758836512E-05</v>
      </c>
      <c r="AM57" s="8">
        <v>4.0198443822322396E-05</v>
      </c>
      <c r="AN57" s="8">
        <v>3.114026231420376E-05</v>
      </c>
      <c r="AO57" s="8">
        <v>3.63412237190722E-05</v>
      </c>
      <c r="AP57" s="8">
        <v>4.350023727080211E-05</v>
      </c>
      <c r="AQ57" s="8">
        <v>4.0837612353509115E-05</v>
      </c>
      <c r="AR57" s="8">
        <v>4.0583636078684686E-05</v>
      </c>
      <c r="AS57" s="8">
        <v>2.9930589515461152E-05</v>
      </c>
      <c r="AT57" s="8">
        <v>0.0004686937059800581</v>
      </c>
      <c r="AU57" s="8">
        <v>0.0010434828680883402</v>
      </c>
      <c r="AV57" s="8">
        <v>3.605393407005298E-05</v>
      </c>
      <c r="AW57" s="8">
        <v>0.0007115879354072192</v>
      </c>
      <c r="AX57" s="8">
        <v>0.0003483295306172132</v>
      </c>
      <c r="AY57" s="8">
        <v>6.908215800681849E-05</v>
      </c>
      <c r="AZ57" s="8">
        <v>0.0004223381967259009</v>
      </c>
      <c r="BA57" s="8">
        <v>3.442483875889473E-05</v>
      </c>
      <c r="BB57" s="8">
        <v>0.00014923067254355235</v>
      </c>
      <c r="BC57" s="8">
        <v>0.0004190659472484196</v>
      </c>
      <c r="BD57" s="8">
        <v>0.00010028313827521214</v>
      </c>
      <c r="BE57" s="8">
        <v>0.11633600773085215</v>
      </c>
      <c r="BF57" s="8">
        <v>8.419379729675336E-05</v>
      </c>
      <c r="BG57" s="8">
        <v>4.72492653147408E-05</v>
      </c>
      <c r="BH57" s="8">
        <v>3.8306610920802243E-05</v>
      </c>
      <c r="BI57" s="8">
        <v>4.476757175087268E-05</v>
      </c>
      <c r="BJ57" s="8">
        <v>3.189383732618785E-05</v>
      </c>
      <c r="BK57" s="8">
        <v>1.8430445990679187E-05</v>
      </c>
      <c r="BL57" s="8">
        <v>2.8472136105759348E-05</v>
      </c>
      <c r="BM57" s="8">
        <v>2.9593890121841116E-05</v>
      </c>
      <c r="BN57" s="8">
        <v>0.00017171567198859882</v>
      </c>
      <c r="BO57" s="8">
        <v>1.6079357153776544E-05</v>
      </c>
      <c r="BP57" s="8">
        <v>8.417708967177492E-06</v>
      </c>
      <c r="BQ57" s="8">
        <v>3.82239896777687E-06</v>
      </c>
      <c r="BR57" s="8">
        <v>1.892841471564583E-05</v>
      </c>
      <c r="BS57" s="8">
        <v>3.156386173286401E-05</v>
      </c>
      <c r="BT57" s="8">
        <v>0.00016621539959478767</v>
      </c>
      <c r="BU57" s="8">
        <v>3.218428512383104E-05</v>
      </c>
      <c r="BV57" s="8">
        <v>3.582746425098571E-05</v>
      </c>
      <c r="BW57" s="8">
        <v>2.3798993024142168E-05</v>
      </c>
      <c r="BX57" s="8">
        <v>2.5864727851504807E-05</v>
      </c>
      <c r="BY57" s="8">
        <v>2.8470709845090456E-05</v>
      </c>
      <c r="BZ57" s="8">
        <v>1.2241493445318428E-05</v>
      </c>
      <c r="CA57" s="8">
        <v>4.628450184799897E-05</v>
      </c>
      <c r="CB57" s="8">
        <v>0.00011109551853030307</v>
      </c>
      <c r="CC57" s="8">
        <v>1.0987606565840234E-05</v>
      </c>
      <c r="CD57" s="8">
        <v>2.07989555828947E-05</v>
      </c>
      <c r="CE57" s="8">
        <v>0.0007207017410814245</v>
      </c>
      <c r="CF57" s="8">
        <v>0.0002763247607483155</v>
      </c>
      <c r="CG57" s="8">
        <v>2.1621194858509626E-05</v>
      </c>
      <c r="CH57" s="8">
        <v>4.3491272203740506E-05</v>
      </c>
      <c r="CI57" s="8">
        <v>4.978933369027133E-05</v>
      </c>
      <c r="CJ57" s="8">
        <v>0.000413911033688004</v>
      </c>
      <c r="CK57" s="8">
        <v>3.033921319709806E-05</v>
      </c>
      <c r="CL57" s="8">
        <v>9.2423219480485E-05</v>
      </c>
      <c r="CM57" s="8">
        <v>3.570684334870247E-05</v>
      </c>
      <c r="CN57" s="8">
        <v>3.6404692318837796E-05</v>
      </c>
      <c r="CO57" s="8">
        <v>8.301142720224378E-05</v>
      </c>
      <c r="CP57" s="8">
        <v>9.714821732499251E-05</v>
      </c>
      <c r="CQ57" s="8">
        <v>2.8376576640943732E-05</v>
      </c>
    </row>
    <row r="58" spans="1:95" ht="15">
      <c r="A58" s="1">
        <v>56</v>
      </c>
      <c r="B58" s="7" t="s">
        <v>14</v>
      </c>
      <c r="C58" s="14">
        <v>0.0003952135529399832</v>
      </c>
      <c r="D58" s="8">
        <v>0.0005479576868000078</v>
      </c>
      <c r="E58" s="8">
        <v>0.0008933296519013755</v>
      </c>
      <c r="F58" s="8">
        <v>0.001602399228678665</v>
      </c>
      <c r="G58" s="8">
        <v>0.002207389951039557</v>
      </c>
      <c r="H58" s="8">
        <v>0.0020204416365086414</v>
      </c>
      <c r="I58" s="8">
        <v>0.0018462534983621417</v>
      </c>
      <c r="J58" s="8">
        <v>0.001992956425118819</v>
      </c>
      <c r="K58" s="8">
        <v>0.0005697959661994847</v>
      </c>
      <c r="L58" s="8">
        <v>0.0008939585369989731</v>
      </c>
      <c r="M58" s="8">
        <v>0.0012208354149813568</v>
      </c>
      <c r="N58" s="8">
        <v>0.0007000664186184181</v>
      </c>
      <c r="O58" s="8">
        <v>0.00017333800279954026</v>
      </c>
      <c r="P58" s="8">
        <v>0.0007838645432552951</v>
      </c>
      <c r="Q58" s="8">
        <v>0.010360311750318882</v>
      </c>
      <c r="R58" s="8">
        <v>0.0017437941045338582</v>
      </c>
      <c r="S58" s="8">
        <v>0.004161883372572667</v>
      </c>
      <c r="T58" s="8">
        <v>0.0008264723232355341</v>
      </c>
      <c r="U58" s="8">
        <v>0.000719545564283902</v>
      </c>
      <c r="V58" s="8">
        <v>0.0005990635617778348</v>
      </c>
      <c r="W58" s="8">
        <v>0.0008665841136574324</v>
      </c>
      <c r="X58" s="8">
        <v>0.0009300200467145822</v>
      </c>
      <c r="Y58" s="8">
        <v>0.0008731140915620208</v>
      </c>
      <c r="Z58" s="8">
        <v>0.000849998491135299</v>
      </c>
      <c r="AA58" s="8">
        <v>0.0008909770351113991</v>
      </c>
      <c r="AB58" s="8">
        <v>0.0013075987491457666</v>
      </c>
      <c r="AC58" s="8">
        <v>0.0010031173492762754</v>
      </c>
      <c r="AD58" s="8">
        <v>0.00031419555662056867</v>
      </c>
      <c r="AE58" s="8">
        <v>0.0011983975767323567</v>
      </c>
      <c r="AF58" s="8">
        <v>0.0007966182026956939</v>
      </c>
      <c r="AG58" s="8">
        <v>0.000858271751564316</v>
      </c>
      <c r="AH58" s="8">
        <v>0.007737209198935268</v>
      </c>
      <c r="AI58" s="8">
        <v>0.001869636293493542</v>
      </c>
      <c r="AJ58" s="8">
        <v>0.0008951250699779365</v>
      </c>
      <c r="AK58" s="8">
        <v>0.0036858206121632973</v>
      </c>
      <c r="AL58" s="8">
        <v>0.0018514214349672701</v>
      </c>
      <c r="AM58" s="8">
        <v>0.000907288945984837</v>
      </c>
      <c r="AN58" s="8">
        <v>0.000770250647204711</v>
      </c>
      <c r="AO58" s="8">
        <v>0.0014240272124735364</v>
      </c>
      <c r="AP58" s="8">
        <v>0.0012093623350402111</v>
      </c>
      <c r="AQ58" s="8">
        <v>0.001462803029372041</v>
      </c>
      <c r="AR58" s="8">
        <v>0.0009118833915165087</v>
      </c>
      <c r="AS58" s="8">
        <v>0.0007808830413677211</v>
      </c>
      <c r="AT58" s="8">
        <v>0.0017454852515061544</v>
      </c>
      <c r="AU58" s="8">
        <v>0.0009374558798374719</v>
      </c>
      <c r="AV58" s="8">
        <v>0.0007221947020266318</v>
      </c>
      <c r="AW58" s="8">
        <v>0.000979418482360072</v>
      </c>
      <c r="AX58" s="8">
        <v>0.0012441465237285753</v>
      </c>
      <c r="AY58" s="8">
        <v>0.0012702534014588961</v>
      </c>
      <c r="AZ58" s="8">
        <v>0.0010161675296694276</v>
      </c>
      <c r="BA58" s="8">
        <v>0.0011896779056382056</v>
      </c>
      <c r="BB58" s="8">
        <v>0.001314773904507994</v>
      </c>
      <c r="BC58" s="8">
        <v>0.0011687650322890796</v>
      </c>
      <c r="BD58" s="8">
        <v>0.0009543217309523172</v>
      </c>
      <c r="BE58" s="8">
        <v>0.0034183652297238654</v>
      </c>
      <c r="BF58" s="8">
        <v>0.34738895927449165</v>
      </c>
      <c r="BG58" s="8">
        <v>0.0018624090025791825</v>
      </c>
      <c r="BH58" s="8">
        <v>0.0069328879684120055</v>
      </c>
      <c r="BI58" s="8">
        <v>0.0027958765126785226</v>
      </c>
      <c r="BJ58" s="8">
        <v>0.0009194495635197294</v>
      </c>
      <c r="BK58" s="8">
        <v>0.0011577611723171258</v>
      </c>
      <c r="BL58" s="8">
        <v>0.0007702408717886862</v>
      </c>
      <c r="BM58" s="8">
        <v>0.0008549318177558313</v>
      </c>
      <c r="BN58" s="8">
        <v>0.0008991264736041014</v>
      </c>
      <c r="BO58" s="8">
        <v>0.0006745265150175376</v>
      </c>
      <c r="BP58" s="8">
        <v>0.00042057098210840013</v>
      </c>
      <c r="BQ58" s="8">
        <v>0.0003566462782500086</v>
      </c>
      <c r="BR58" s="8">
        <v>0.000728486811474616</v>
      </c>
      <c r="BS58" s="8">
        <v>0.00038895402821208176</v>
      </c>
      <c r="BT58" s="8">
        <v>0.001023437180719895</v>
      </c>
      <c r="BU58" s="8">
        <v>0.0006294748810310904</v>
      </c>
      <c r="BV58" s="8">
        <v>0.000820567971956535</v>
      </c>
      <c r="BW58" s="8">
        <v>0.0006550669201841034</v>
      </c>
      <c r="BX58" s="8">
        <v>0.0006193638423894048</v>
      </c>
      <c r="BY58" s="8">
        <v>0.0008644595899080353</v>
      </c>
      <c r="BZ58" s="8">
        <v>0.0007585136310308948</v>
      </c>
      <c r="CA58" s="8">
        <v>0.0033288224189363946</v>
      </c>
      <c r="CB58" s="8">
        <v>0.006461712916015053</v>
      </c>
      <c r="CC58" s="8">
        <v>0.0016598265393525508</v>
      </c>
      <c r="CD58" s="8">
        <v>0.004613735685960532</v>
      </c>
      <c r="CE58" s="8">
        <v>0.0007978759728908891</v>
      </c>
      <c r="CF58" s="8">
        <v>0.0016216991583836936</v>
      </c>
      <c r="CG58" s="8">
        <v>0.0022727255732775324</v>
      </c>
      <c r="CH58" s="8">
        <v>0.0022143858904413293</v>
      </c>
      <c r="CI58" s="8">
        <v>0.0034176483658820444</v>
      </c>
      <c r="CJ58" s="8">
        <v>0.0010944523196682987</v>
      </c>
      <c r="CK58" s="8">
        <v>0.0030628854844528203</v>
      </c>
      <c r="CL58" s="8">
        <v>0.0031292638177334445</v>
      </c>
      <c r="CM58" s="8">
        <v>0.0013674242952177447</v>
      </c>
      <c r="CN58" s="8">
        <v>0.0014988515051996168</v>
      </c>
      <c r="CO58" s="8">
        <v>0.002607892004048975</v>
      </c>
      <c r="CP58" s="8">
        <v>0.033850636457992675</v>
      </c>
      <c r="CQ58" s="8">
        <v>0.0014937780642827285</v>
      </c>
    </row>
    <row r="59" spans="1:95" ht="15">
      <c r="A59" s="1">
        <v>57</v>
      </c>
      <c r="B59" s="7" t="s">
        <v>128</v>
      </c>
      <c r="C59" s="14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0.05148748739000198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4">
        <v>0.000984076576750374</v>
      </c>
      <c r="D60" s="8">
        <v>0.0016968057314921282</v>
      </c>
      <c r="E60" s="8">
        <v>0.001110611844582914</v>
      </c>
      <c r="F60" s="8">
        <v>0.0011252619196355246</v>
      </c>
      <c r="G60" s="8">
        <v>0.0008051120608229463</v>
      </c>
      <c r="H60" s="8">
        <v>0.0019280967113887895</v>
      </c>
      <c r="I60" s="8">
        <v>0.0016903049692592158</v>
      </c>
      <c r="J60" s="8">
        <v>0.0022813670861198533</v>
      </c>
      <c r="K60" s="8">
        <v>0.001441193624719971</v>
      </c>
      <c r="L60" s="8">
        <v>0.0014228393165674972</v>
      </c>
      <c r="M60" s="8">
        <v>0.0013132420717274472</v>
      </c>
      <c r="N60" s="8">
        <v>0.00199195635517165</v>
      </c>
      <c r="O60" s="8">
        <v>0.00026217560736748174</v>
      </c>
      <c r="P60" s="8">
        <v>0.0018924292849281281</v>
      </c>
      <c r="Q60" s="8">
        <v>0.001703586814067733</v>
      </c>
      <c r="R60" s="8">
        <v>0.001374330548693978</v>
      </c>
      <c r="S60" s="8">
        <v>0.0018777992327571383</v>
      </c>
      <c r="T60" s="8">
        <v>0.003049311339219347</v>
      </c>
      <c r="U60" s="8">
        <v>0.0023243094929027677</v>
      </c>
      <c r="V60" s="8">
        <v>0.0012243391424719642</v>
      </c>
      <c r="W60" s="8">
        <v>0.0026541530961374017</v>
      </c>
      <c r="X60" s="8">
        <v>0.003480630906508602</v>
      </c>
      <c r="Y60" s="8">
        <v>0.002978123320763244</v>
      </c>
      <c r="Z60" s="8">
        <v>0.0032575359594887543</v>
      </c>
      <c r="AA60" s="8">
        <v>0.004213161356314632</v>
      </c>
      <c r="AB60" s="8">
        <v>0.0014587203204321148</v>
      </c>
      <c r="AC60" s="8">
        <v>0.002383043278990683</v>
      </c>
      <c r="AD60" s="8">
        <v>0.0009232030120465737</v>
      </c>
      <c r="AE60" s="8">
        <v>0.003234242673869797</v>
      </c>
      <c r="AF60" s="8">
        <v>0.0025161954417695365</v>
      </c>
      <c r="AG60" s="8">
        <v>0.001812217621154882</v>
      </c>
      <c r="AH60" s="8">
        <v>0.0012992020271348859</v>
      </c>
      <c r="AI60" s="8">
        <v>0.0023630070487820555</v>
      </c>
      <c r="AJ60" s="8">
        <v>0.0034804039805168985</v>
      </c>
      <c r="AK60" s="8">
        <v>0.0012329796833207615</v>
      </c>
      <c r="AL60" s="8">
        <v>0.004337943954575958</v>
      </c>
      <c r="AM60" s="8">
        <v>0.0033022537284420534</v>
      </c>
      <c r="AN60" s="8">
        <v>0.0036524272308157543</v>
      </c>
      <c r="AO60" s="8">
        <v>0.0029755203461525295</v>
      </c>
      <c r="AP60" s="8">
        <v>0.003237633215157599</v>
      </c>
      <c r="AQ60" s="8">
        <v>0.0025949788066538266</v>
      </c>
      <c r="AR60" s="8">
        <v>0.0031689413826102328</v>
      </c>
      <c r="AS60" s="8">
        <v>0.0021176600059875364</v>
      </c>
      <c r="AT60" s="8">
        <v>0.001648029991863664</v>
      </c>
      <c r="AU60" s="8">
        <v>0.0018129517934809807</v>
      </c>
      <c r="AV60" s="8">
        <v>0.0014830948416585997</v>
      </c>
      <c r="AW60" s="8">
        <v>0.0012341703773478166</v>
      </c>
      <c r="AX60" s="8">
        <v>0.001650045628613499</v>
      </c>
      <c r="AY60" s="8">
        <v>0.0016638480683441592</v>
      </c>
      <c r="AZ60" s="8">
        <v>0.001794317164985815</v>
      </c>
      <c r="BA60" s="8">
        <v>0.0020028754999489033</v>
      </c>
      <c r="BB60" s="8">
        <v>0.0016494582907526198</v>
      </c>
      <c r="BC60" s="8">
        <v>0.0017388804800714712</v>
      </c>
      <c r="BD60" s="8">
        <v>0.0020948739667029743</v>
      </c>
      <c r="BE60" s="8">
        <v>0.0017448739959699878</v>
      </c>
      <c r="BF60" s="8">
        <v>0.0014646737905673899</v>
      </c>
      <c r="BG60" s="8">
        <v>0.0012723032879653957</v>
      </c>
      <c r="BH60" s="8">
        <v>0.13504232280386472</v>
      </c>
      <c r="BI60" s="8">
        <v>0.0016718171752292696</v>
      </c>
      <c r="BJ60" s="8">
        <v>0.007560119505122237</v>
      </c>
      <c r="BK60" s="8">
        <v>0.012545469965439988</v>
      </c>
      <c r="BL60" s="8">
        <v>0.006548042930713224</v>
      </c>
      <c r="BM60" s="8">
        <v>0.001453047170639532</v>
      </c>
      <c r="BN60" s="8">
        <v>0.001318769721913585</v>
      </c>
      <c r="BO60" s="8">
        <v>0.00094455808272463</v>
      </c>
      <c r="BP60" s="8">
        <v>0.0025980623304234425</v>
      </c>
      <c r="BQ60" s="8">
        <v>0.005421862628240689</v>
      </c>
      <c r="BR60" s="8">
        <v>0.005414040355820798</v>
      </c>
      <c r="BS60" s="8">
        <v>0.0008601389440934493</v>
      </c>
      <c r="BT60" s="8">
        <v>0.0015545498318696475</v>
      </c>
      <c r="BU60" s="8">
        <v>0.001778899546137737</v>
      </c>
      <c r="BV60" s="8">
        <v>0.0015564720285052521</v>
      </c>
      <c r="BW60" s="8">
        <v>0.001317825976759854</v>
      </c>
      <c r="BX60" s="8">
        <v>0.003973968012471596</v>
      </c>
      <c r="BY60" s="8">
        <v>0.003527097340456791</v>
      </c>
      <c r="BZ60" s="8">
        <v>0.0018081463018919694</v>
      </c>
      <c r="CA60" s="8">
        <v>0.0029781500179387383</v>
      </c>
      <c r="CB60" s="8">
        <v>0.0029259436912592303</v>
      </c>
      <c r="CC60" s="8">
        <v>0.002271595919888864</v>
      </c>
      <c r="CD60" s="8">
        <v>0.001908420893049338</v>
      </c>
      <c r="CE60" s="8">
        <v>0.0012547926105585482</v>
      </c>
      <c r="CF60" s="8">
        <v>0.00251467370276635</v>
      </c>
      <c r="CG60" s="8">
        <v>0.0008019724729847923</v>
      </c>
      <c r="CH60" s="8">
        <v>0.0011936427300883801</v>
      </c>
      <c r="CI60" s="8">
        <v>0.0008272974136588815</v>
      </c>
      <c r="CJ60" s="8">
        <v>0.0013391703685677124</v>
      </c>
      <c r="CK60" s="8">
        <v>0.0009227825315325352</v>
      </c>
      <c r="CL60" s="8">
        <v>0.002652310991028281</v>
      </c>
      <c r="CM60" s="8">
        <v>0.0013747310063263957</v>
      </c>
      <c r="CN60" s="8">
        <v>0.0016255376215095418</v>
      </c>
      <c r="CO60" s="8">
        <v>0.0016792256414289953</v>
      </c>
      <c r="CP60" s="8">
        <v>0.0020013938067089585</v>
      </c>
      <c r="CQ60" s="8">
        <v>0.0008708658692071422</v>
      </c>
    </row>
    <row r="61" spans="1:95" ht="15">
      <c r="A61" s="1">
        <v>59</v>
      </c>
      <c r="B61" s="7" t="s">
        <v>129</v>
      </c>
      <c r="C61" s="14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0.2503578543713746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4">
        <v>0.1855711018511937</v>
      </c>
      <c r="D62" s="8">
        <v>0.29617710641124323</v>
      </c>
      <c r="E62" s="8">
        <v>0.6042563693023751</v>
      </c>
      <c r="F62" s="8">
        <v>0.1610796973418447</v>
      </c>
      <c r="G62" s="8">
        <v>0.23654831210443067</v>
      </c>
      <c r="H62" s="8">
        <v>1.3969987345679624</v>
      </c>
      <c r="I62" s="8">
        <v>0.436717486897191</v>
      </c>
      <c r="J62" s="8">
        <v>1.4636885746656974</v>
      </c>
      <c r="K62" s="8">
        <v>0.726078750036157</v>
      </c>
      <c r="L62" s="8">
        <v>0.40747544749452524</v>
      </c>
      <c r="M62" s="8">
        <v>0.3399149417690891</v>
      </c>
      <c r="N62" s="8">
        <v>0.45115952187234737</v>
      </c>
      <c r="O62" s="8">
        <v>0.08980706150794045</v>
      </c>
      <c r="P62" s="8">
        <v>0.8087841172073036</v>
      </c>
      <c r="Q62" s="8">
        <v>0.4768979188695639</v>
      </c>
      <c r="R62" s="8">
        <v>0.40270514394998025</v>
      </c>
      <c r="S62" s="8">
        <v>0.4411088410947394</v>
      </c>
      <c r="T62" s="8">
        <v>1.1650948466402162</v>
      </c>
      <c r="U62" s="8">
        <v>0.6521613362337679</v>
      </c>
      <c r="V62" s="8">
        <v>0.4073889054291212</v>
      </c>
      <c r="W62" s="8">
        <v>1.3190322010993958</v>
      </c>
      <c r="X62" s="8">
        <v>2.286638054487547</v>
      </c>
      <c r="Y62" s="8">
        <v>1.3407857293577798</v>
      </c>
      <c r="Z62" s="8">
        <v>1.0750845424029178</v>
      </c>
      <c r="AA62" s="8">
        <v>1.1718949549915112</v>
      </c>
      <c r="AB62" s="8">
        <v>0.4702420472939426</v>
      </c>
      <c r="AC62" s="8">
        <v>0.6965456145953138</v>
      </c>
      <c r="AD62" s="8">
        <v>0.4089964898561724</v>
      </c>
      <c r="AE62" s="8">
        <v>0.8599619477030681</v>
      </c>
      <c r="AF62" s="8">
        <v>0.8472809126345429</v>
      </c>
      <c r="AG62" s="8">
        <v>0.7836633158586525</v>
      </c>
      <c r="AH62" s="8">
        <v>0.43724591799352186</v>
      </c>
      <c r="AI62" s="8">
        <v>0.8979644043627723</v>
      </c>
      <c r="AJ62" s="8">
        <v>0.6427085824534973</v>
      </c>
      <c r="AK62" s="8">
        <v>0.665567488910906</v>
      </c>
      <c r="AL62" s="8">
        <v>0.8805904291111997</v>
      </c>
      <c r="AM62" s="8">
        <v>1.4328087922374302</v>
      </c>
      <c r="AN62" s="8">
        <v>1.1813922910478991</v>
      </c>
      <c r="AO62" s="8">
        <v>0.9613512222975854</v>
      </c>
      <c r="AP62" s="8">
        <v>1.372701394084065</v>
      </c>
      <c r="AQ62" s="8">
        <v>0.9812375399327061</v>
      </c>
      <c r="AR62" s="8">
        <v>0.5772867147382735</v>
      </c>
      <c r="AS62" s="8">
        <v>0.6672642378901916</v>
      </c>
      <c r="AT62" s="8">
        <v>0.4706275528580152</v>
      </c>
      <c r="AU62" s="8">
        <v>0.4296564411062689</v>
      </c>
      <c r="AV62" s="8">
        <v>0.5245052335457033</v>
      </c>
      <c r="AW62" s="8">
        <v>0.3960833647031544</v>
      </c>
      <c r="AX62" s="8">
        <v>0.4384430832316114</v>
      </c>
      <c r="AY62" s="8">
        <v>0.48086443020058334</v>
      </c>
      <c r="AZ62" s="8">
        <v>0.4452274566619236</v>
      </c>
      <c r="BA62" s="8">
        <v>0.594739364594759</v>
      </c>
      <c r="BB62" s="8">
        <v>0.5452202570192389</v>
      </c>
      <c r="BC62" s="8">
        <v>0.5684541790933986</v>
      </c>
      <c r="BD62" s="8">
        <v>0.46088894801322805</v>
      </c>
      <c r="BE62" s="8">
        <v>0.43175180808377933</v>
      </c>
      <c r="BF62" s="8">
        <v>0.44180773383504807</v>
      </c>
      <c r="BG62" s="8">
        <v>0.3029378774600816</v>
      </c>
      <c r="BH62" s="8">
        <v>0.35055043710988193</v>
      </c>
      <c r="BI62" s="8">
        <v>0.32261177366193794</v>
      </c>
      <c r="BJ62" s="8">
        <v>14.681205774091172</v>
      </c>
      <c r="BK62" s="8">
        <v>0.4119362975930799</v>
      </c>
      <c r="BL62" s="8">
        <v>1.1119173699362521</v>
      </c>
      <c r="BM62" s="8">
        <v>0.4160929392193053</v>
      </c>
      <c r="BN62" s="8">
        <v>0.2021976683560949</v>
      </c>
      <c r="BO62" s="8">
        <v>0.11645257669980139</v>
      </c>
      <c r="BP62" s="8">
        <v>0.2580159892982984</v>
      </c>
      <c r="BQ62" s="8">
        <v>0.02796501944058982</v>
      </c>
      <c r="BR62" s="8">
        <v>0.8588801718855174</v>
      </c>
      <c r="BS62" s="8">
        <v>0.17226329243019664</v>
      </c>
      <c r="BT62" s="8">
        <v>0.34125109880919113</v>
      </c>
      <c r="BU62" s="8">
        <v>0.1511758758267407</v>
      </c>
      <c r="BV62" s="8">
        <v>0.24575324087922618</v>
      </c>
      <c r="BW62" s="8">
        <v>0.18124268733757548</v>
      </c>
      <c r="BX62" s="8">
        <v>0.7065595805572957</v>
      </c>
      <c r="BY62" s="8">
        <v>0.3599048476340117</v>
      </c>
      <c r="BZ62" s="8">
        <v>0.19086065778816305</v>
      </c>
      <c r="CA62" s="8">
        <v>0.28294403786491334</v>
      </c>
      <c r="CB62" s="8">
        <v>0.3127735143175946</v>
      </c>
      <c r="CC62" s="8">
        <v>0.25807499525198296</v>
      </c>
      <c r="CD62" s="8">
        <v>0.5639618591528787</v>
      </c>
      <c r="CE62" s="8">
        <v>0.3642686657198407</v>
      </c>
      <c r="CF62" s="8">
        <v>0.3182217307078047</v>
      </c>
      <c r="CG62" s="8">
        <v>0.1488221938964333</v>
      </c>
      <c r="CH62" s="8">
        <v>0.2512342383548166</v>
      </c>
      <c r="CI62" s="8">
        <v>0.10417383111106353</v>
      </c>
      <c r="CJ62" s="8">
        <v>0.3927160916128874</v>
      </c>
      <c r="CK62" s="8">
        <v>0.14347232076236416</v>
      </c>
      <c r="CL62" s="8">
        <v>0.4845660703617297</v>
      </c>
      <c r="CM62" s="8">
        <v>0.33535312592756295</v>
      </c>
      <c r="CN62" s="8">
        <v>0.43799726047043896</v>
      </c>
      <c r="CO62" s="8">
        <v>0.2887371112733245</v>
      </c>
      <c r="CP62" s="8">
        <v>0.5711658304760592</v>
      </c>
      <c r="CQ62" s="8">
        <v>0.18681022687857002</v>
      </c>
    </row>
    <row r="63" spans="1:95" ht="15">
      <c r="A63" s="1">
        <v>61</v>
      </c>
      <c r="B63" s="7" t="s">
        <v>130</v>
      </c>
      <c r="C63" s="14">
        <v>0.0003145206231486272</v>
      </c>
      <c r="D63" s="8">
        <v>0.0005405861379859563</v>
      </c>
      <c r="E63" s="8">
        <v>0.00040127975453264187</v>
      </c>
      <c r="F63" s="8">
        <v>0.00025561863029827065</v>
      </c>
      <c r="G63" s="8">
        <v>0.0003589857876097122</v>
      </c>
      <c r="H63" s="8">
        <v>0.0003168206375096734</v>
      </c>
      <c r="I63" s="8">
        <v>0.0003811983464999089</v>
      </c>
      <c r="J63" s="8">
        <v>0.0003632460869906054</v>
      </c>
      <c r="K63" s="8">
        <v>0.00046208930427326826</v>
      </c>
      <c r="L63" s="8">
        <v>0.0017200650057192664</v>
      </c>
      <c r="M63" s="8">
        <v>0.002046792524587329</v>
      </c>
      <c r="N63" s="8">
        <v>0.0011076244434579786</v>
      </c>
      <c r="O63" s="8">
        <v>0.00019284278853569356</v>
      </c>
      <c r="P63" s="8">
        <v>0.002524482680768634</v>
      </c>
      <c r="Q63" s="8">
        <v>0.001302318056086296</v>
      </c>
      <c r="R63" s="8">
        <v>0.0006872811340268454</v>
      </c>
      <c r="S63" s="8">
        <v>0.0011623415581760775</v>
      </c>
      <c r="T63" s="8">
        <v>0.00215819571582419</v>
      </c>
      <c r="U63" s="8">
        <v>0.001220302454030185</v>
      </c>
      <c r="V63" s="8">
        <v>0.001434585567963408</v>
      </c>
      <c r="W63" s="8">
        <v>0.001626409168475504</v>
      </c>
      <c r="X63" s="8">
        <v>0.002645463703137536</v>
      </c>
      <c r="Y63" s="8">
        <v>0.00210312485542665</v>
      </c>
      <c r="Z63" s="8">
        <v>0.0017919421231136561</v>
      </c>
      <c r="AA63" s="8">
        <v>0.0011457488834762492</v>
      </c>
      <c r="AB63" s="8">
        <v>0.0015851610873632998</v>
      </c>
      <c r="AC63" s="8">
        <v>0.002128080611944212</v>
      </c>
      <c r="AD63" s="8">
        <v>0.00023770975469304952</v>
      </c>
      <c r="AE63" s="8">
        <v>0.00041293200372450044</v>
      </c>
      <c r="AF63" s="8">
        <v>0.0015535642562977373</v>
      </c>
      <c r="AG63" s="8">
        <v>0.002038623001726271</v>
      </c>
      <c r="AH63" s="8">
        <v>0.0007042008566189874</v>
      </c>
      <c r="AI63" s="8">
        <v>0.006378074647006151</v>
      </c>
      <c r="AJ63" s="8">
        <v>0.00048195779745365816</v>
      </c>
      <c r="AK63" s="8">
        <v>0.004257048925310418</v>
      </c>
      <c r="AL63" s="8">
        <v>0.0010358874894460092</v>
      </c>
      <c r="AM63" s="8">
        <v>0.0007234232633508885</v>
      </c>
      <c r="AN63" s="8">
        <v>0.0021685077361022413</v>
      </c>
      <c r="AO63" s="8">
        <v>0.0025339203485182545</v>
      </c>
      <c r="AP63" s="8">
        <v>0.0011123232539924435</v>
      </c>
      <c r="AQ63" s="8">
        <v>0.0019507272120552971</v>
      </c>
      <c r="AR63" s="8">
        <v>0.0015450943833314936</v>
      </c>
      <c r="AS63" s="8">
        <v>0.0019759499464441356</v>
      </c>
      <c r="AT63" s="8">
        <v>0.0011434995949107455</v>
      </c>
      <c r="AU63" s="8">
        <v>0.0010211569853983335</v>
      </c>
      <c r="AV63" s="8">
        <v>0.0009552401489801896</v>
      </c>
      <c r="AW63" s="8">
        <v>0.0010800389549083444</v>
      </c>
      <c r="AX63" s="8">
        <v>0.0010164181281831774</v>
      </c>
      <c r="AY63" s="8">
        <v>0.0010079215574298058</v>
      </c>
      <c r="AZ63" s="8">
        <v>0.0011201991011950973</v>
      </c>
      <c r="BA63" s="8">
        <v>0.001608514976653203</v>
      </c>
      <c r="BB63" s="8">
        <v>0.0014428752308665404</v>
      </c>
      <c r="BC63" s="8">
        <v>0.001427630794416658</v>
      </c>
      <c r="BD63" s="8">
        <v>0.0011748561458921592</v>
      </c>
      <c r="BE63" s="8">
        <v>0.0013358104300379208</v>
      </c>
      <c r="BF63" s="8">
        <v>0.0010312887956132732</v>
      </c>
      <c r="BG63" s="8">
        <v>0.0012128203991876637</v>
      </c>
      <c r="BH63" s="8">
        <v>0.0012057721833859667</v>
      </c>
      <c r="BI63" s="8">
        <v>0.0006576933114426381</v>
      </c>
      <c r="BJ63" s="8">
        <v>0.00031993693671214724</v>
      </c>
      <c r="BK63" s="8">
        <v>0.6736652625917489</v>
      </c>
      <c r="BL63" s="8">
        <v>0.000667491399318482</v>
      </c>
      <c r="BM63" s="8">
        <v>0.0017026847462991725</v>
      </c>
      <c r="BN63" s="8">
        <v>0.0007016245201611701</v>
      </c>
      <c r="BO63" s="8">
        <v>0.0005657855118110579</v>
      </c>
      <c r="BP63" s="8">
        <v>0.0010766216381560064</v>
      </c>
      <c r="BQ63" s="8">
        <v>0.00010251282812335701</v>
      </c>
      <c r="BR63" s="8">
        <v>0.00066490571863517</v>
      </c>
      <c r="BS63" s="8">
        <v>0.000452007552409193</v>
      </c>
      <c r="BT63" s="8">
        <v>0.000719071524049083</v>
      </c>
      <c r="BU63" s="8">
        <v>0.0006597844156194105</v>
      </c>
      <c r="BV63" s="8">
        <v>0.0008363081817733338</v>
      </c>
      <c r="BW63" s="8">
        <v>0.0006075755580019533</v>
      </c>
      <c r="BX63" s="8">
        <v>0.0003193355690570971</v>
      </c>
      <c r="BY63" s="8">
        <v>0.0010553168040281496</v>
      </c>
      <c r="BZ63" s="8">
        <v>0.0004654805906831568</v>
      </c>
      <c r="CA63" s="8">
        <v>0.0006566480930765908</v>
      </c>
      <c r="CB63" s="8">
        <v>0.0007444077240332138</v>
      </c>
      <c r="CC63" s="8">
        <v>0.0011052216426164913</v>
      </c>
      <c r="CD63" s="8">
        <v>0.0012304275897983424</v>
      </c>
      <c r="CE63" s="8">
        <v>0.0020500096079362094</v>
      </c>
      <c r="CF63" s="8">
        <v>0.002924375485259995</v>
      </c>
      <c r="CG63" s="8">
        <v>0.0009891730364194205</v>
      </c>
      <c r="CH63" s="8">
        <v>0.0006434313535590526</v>
      </c>
      <c r="CI63" s="8">
        <v>0.00033048056029353056</v>
      </c>
      <c r="CJ63" s="8">
        <v>0.0007993384210483338</v>
      </c>
      <c r="CK63" s="8">
        <v>0.00030929319642903524</v>
      </c>
      <c r="CL63" s="8">
        <v>0.0007790347539377633</v>
      </c>
      <c r="CM63" s="8">
        <v>0.006673992919528917</v>
      </c>
      <c r="CN63" s="8">
        <v>0.006167802875588855</v>
      </c>
      <c r="CO63" s="8">
        <v>0.003106340927875209</v>
      </c>
      <c r="CP63" s="8">
        <v>0.001252867079879124</v>
      </c>
      <c r="CQ63" s="8">
        <v>0.0004907547183122156</v>
      </c>
    </row>
    <row r="64" spans="1:95" ht="15">
      <c r="A64" s="1">
        <v>62</v>
      </c>
      <c r="B64" s="7" t="s">
        <v>86</v>
      </c>
      <c r="C64" s="14">
        <v>0.007761895156034201</v>
      </c>
      <c r="D64" s="8">
        <v>0.023907516853530358</v>
      </c>
      <c r="E64" s="8">
        <v>0.014489386543023628</v>
      </c>
      <c r="F64" s="8">
        <v>0.008379524373940015</v>
      </c>
      <c r="G64" s="8">
        <v>0.007719515849536321</v>
      </c>
      <c r="H64" s="8">
        <v>0.031874155916484695</v>
      </c>
      <c r="I64" s="8">
        <v>0.018804118509861592</v>
      </c>
      <c r="J64" s="8">
        <v>0.013534108694338815</v>
      </c>
      <c r="K64" s="8">
        <v>0.022002146809698454</v>
      </c>
      <c r="L64" s="8">
        <v>0.026795612946669118</v>
      </c>
      <c r="M64" s="8">
        <v>0.0323279900088544</v>
      </c>
      <c r="N64" s="8">
        <v>0.0201491697481614</v>
      </c>
      <c r="O64" s="8">
        <v>0.004890563029073401</v>
      </c>
      <c r="P64" s="8">
        <v>0.03643189833703835</v>
      </c>
      <c r="Q64" s="8">
        <v>0.02022369116581115</v>
      </c>
      <c r="R64" s="8">
        <v>0.01298241774339964</v>
      </c>
      <c r="S64" s="8">
        <v>0.014686664897005847</v>
      </c>
      <c r="T64" s="8">
        <v>0.041177128955326305</v>
      </c>
      <c r="U64" s="8">
        <v>0.022166746605611107</v>
      </c>
      <c r="V64" s="8">
        <v>0.012824657645687595</v>
      </c>
      <c r="W64" s="8">
        <v>0.052355878049707</v>
      </c>
      <c r="X64" s="8">
        <v>0.03490821027514622</v>
      </c>
      <c r="Y64" s="8">
        <v>0.051280301979729145</v>
      </c>
      <c r="Z64" s="8">
        <v>0.05870919771160437</v>
      </c>
      <c r="AA64" s="8">
        <v>0.05712310299162043</v>
      </c>
      <c r="AB64" s="8">
        <v>0.02651795696285231</v>
      </c>
      <c r="AC64" s="8">
        <v>0.03266626449437071</v>
      </c>
      <c r="AD64" s="8">
        <v>0.01412822365568568</v>
      </c>
      <c r="AE64" s="8">
        <v>0.01861725616686461</v>
      </c>
      <c r="AF64" s="8">
        <v>0.027019177199618376</v>
      </c>
      <c r="AG64" s="8">
        <v>0.02175770583086891</v>
      </c>
      <c r="AH64" s="8">
        <v>0.01792027750904979</v>
      </c>
      <c r="AI64" s="8">
        <v>0.02095835521959402</v>
      </c>
      <c r="AJ64" s="8">
        <v>0.02315456890063606</v>
      </c>
      <c r="AK64" s="8">
        <v>0.017637882910793348</v>
      </c>
      <c r="AL64" s="8">
        <v>0.02289729789969165</v>
      </c>
      <c r="AM64" s="8">
        <v>0.028865538082503864</v>
      </c>
      <c r="AN64" s="8">
        <v>0.030403799618993373</v>
      </c>
      <c r="AO64" s="8">
        <v>0.021559265175231684</v>
      </c>
      <c r="AP64" s="8">
        <v>0.030287301230034012</v>
      </c>
      <c r="AQ64" s="8">
        <v>0.022531932844831765</v>
      </c>
      <c r="AR64" s="8">
        <v>0.016872551974882265</v>
      </c>
      <c r="AS64" s="8">
        <v>0.016712064938671937</v>
      </c>
      <c r="AT64" s="8">
        <v>0.01552531024500187</v>
      </c>
      <c r="AU64" s="8">
        <v>0.01583063794898976</v>
      </c>
      <c r="AV64" s="8">
        <v>0.014375883316021392</v>
      </c>
      <c r="AW64" s="8">
        <v>0.014143959431938058</v>
      </c>
      <c r="AX64" s="8">
        <v>0.01592290681883325</v>
      </c>
      <c r="AY64" s="8">
        <v>0.016368336576159066</v>
      </c>
      <c r="AZ64" s="8">
        <v>0.014988863327307186</v>
      </c>
      <c r="BA64" s="8">
        <v>0.018726065483337013</v>
      </c>
      <c r="BB64" s="8">
        <v>0.01626721633217362</v>
      </c>
      <c r="BC64" s="8">
        <v>0.018143528834630395</v>
      </c>
      <c r="BD64" s="8">
        <v>0.014436233594262046</v>
      </c>
      <c r="BE64" s="8">
        <v>0.020634073057847587</v>
      </c>
      <c r="BF64" s="8">
        <v>0.019887115428867546</v>
      </c>
      <c r="BG64" s="8">
        <v>0.013709124501236708</v>
      </c>
      <c r="BH64" s="8">
        <v>0.014707631030705747</v>
      </c>
      <c r="BI64" s="8">
        <v>0.012149941534957106</v>
      </c>
      <c r="BJ64" s="8">
        <v>0.009813446984937907</v>
      </c>
      <c r="BK64" s="8">
        <v>0.023144734040478326</v>
      </c>
      <c r="BL64" s="8">
        <v>4.845233264528201</v>
      </c>
      <c r="BM64" s="8">
        <v>0.0494715817889019</v>
      </c>
      <c r="BN64" s="8">
        <v>0.011164622658881395</v>
      </c>
      <c r="BO64" s="8">
        <v>0.007640300521356739</v>
      </c>
      <c r="BP64" s="8">
        <v>0.015114257794318318</v>
      </c>
      <c r="BQ64" s="8">
        <v>0.0018146881627865987</v>
      </c>
      <c r="BR64" s="8">
        <v>0.029830337863977756</v>
      </c>
      <c r="BS64" s="8">
        <v>0.013253770475933537</v>
      </c>
      <c r="BT64" s="8">
        <v>0.019196887061433715</v>
      </c>
      <c r="BU64" s="8">
        <v>0.009764987946706155</v>
      </c>
      <c r="BV64" s="8">
        <v>0.015040943382233378</v>
      </c>
      <c r="BW64" s="8">
        <v>0.009957393574519314</v>
      </c>
      <c r="BX64" s="8">
        <v>0.014104485879577692</v>
      </c>
      <c r="BY64" s="8">
        <v>0.030276259364311463</v>
      </c>
      <c r="BZ64" s="8">
        <v>0.009820689018326785</v>
      </c>
      <c r="CA64" s="8">
        <v>0.019214053362799948</v>
      </c>
      <c r="CB64" s="8">
        <v>0.022475069471556124</v>
      </c>
      <c r="CC64" s="8">
        <v>0.04327897268276389</v>
      </c>
      <c r="CD64" s="8">
        <v>0.03131482059696838</v>
      </c>
      <c r="CE64" s="8">
        <v>0.03629707134505776</v>
      </c>
      <c r="CF64" s="8">
        <v>0.03967454113886349</v>
      </c>
      <c r="CG64" s="8">
        <v>0.01764816481004916</v>
      </c>
      <c r="CH64" s="8">
        <v>0.00820795076809733</v>
      </c>
      <c r="CI64" s="8">
        <v>0.005005720300738527</v>
      </c>
      <c r="CJ64" s="8">
        <v>0.018733218108906276</v>
      </c>
      <c r="CK64" s="8">
        <v>0.006267264635517193</v>
      </c>
      <c r="CL64" s="8">
        <v>0.026852252800395715</v>
      </c>
      <c r="CM64" s="8">
        <v>0.06220772569316988</v>
      </c>
      <c r="CN64" s="8">
        <v>0.06507369335095373</v>
      </c>
      <c r="CO64" s="8">
        <v>0.05348196953776775</v>
      </c>
      <c r="CP64" s="8">
        <v>0.021998436385184398</v>
      </c>
      <c r="CQ64" s="8">
        <v>0.04525153270303705</v>
      </c>
    </row>
    <row r="65" spans="1:95" ht="15">
      <c r="A65" s="1">
        <v>63</v>
      </c>
      <c r="B65" s="7" t="s">
        <v>87</v>
      </c>
      <c r="C65" s="14">
        <v>0.0012173066723448625</v>
      </c>
      <c r="D65" s="8">
        <v>0.0021395886400581003</v>
      </c>
      <c r="E65" s="8">
        <v>0.0023714810500586863</v>
      </c>
      <c r="F65" s="8">
        <v>0.0007897943706102687</v>
      </c>
      <c r="G65" s="8">
        <v>0.0008557977685101646</v>
      </c>
      <c r="H65" s="8">
        <v>0.006121468544299628</v>
      </c>
      <c r="I65" s="8">
        <v>0.002527861388405794</v>
      </c>
      <c r="J65" s="8">
        <v>0.003013048147650556</v>
      </c>
      <c r="K65" s="8">
        <v>0.0022838518719284478</v>
      </c>
      <c r="L65" s="8">
        <v>0.0014460356153387915</v>
      </c>
      <c r="M65" s="8">
        <v>0.001154368525508456</v>
      </c>
      <c r="N65" s="8">
        <v>0.004057871635152333</v>
      </c>
      <c r="O65" s="8">
        <v>0.0005318507527075733</v>
      </c>
      <c r="P65" s="8">
        <v>0.007793560715341526</v>
      </c>
      <c r="Q65" s="8">
        <v>0.0032761983525869502</v>
      </c>
      <c r="R65" s="8">
        <v>0.0019117276519107632</v>
      </c>
      <c r="S65" s="8">
        <v>0.0016348957376820412</v>
      </c>
      <c r="T65" s="8">
        <v>0.004232844479950115</v>
      </c>
      <c r="U65" s="8">
        <v>0.002547481736122169</v>
      </c>
      <c r="V65" s="8">
        <v>0.001971068354317217</v>
      </c>
      <c r="W65" s="8">
        <v>0.011781230792046501</v>
      </c>
      <c r="X65" s="8">
        <v>0.009087738493902294</v>
      </c>
      <c r="Y65" s="8">
        <v>0.005236805566911036</v>
      </c>
      <c r="Z65" s="8">
        <v>0.006741884952735078</v>
      </c>
      <c r="AA65" s="8">
        <v>0.006554795001460535</v>
      </c>
      <c r="AB65" s="8">
        <v>0.003867070034862759</v>
      </c>
      <c r="AC65" s="8">
        <v>0.0049605446756077025</v>
      </c>
      <c r="AD65" s="8">
        <v>0.0010477848123928459</v>
      </c>
      <c r="AE65" s="8">
        <v>0.002729523844736271</v>
      </c>
      <c r="AF65" s="8">
        <v>0.0027284845830120624</v>
      </c>
      <c r="AG65" s="8">
        <v>0.0025995476064591635</v>
      </c>
      <c r="AH65" s="8">
        <v>0.001984692961317005</v>
      </c>
      <c r="AI65" s="8">
        <v>0.0025433589506008588</v>
      </c>
      <c r="AJ65" s="8">
        <v>0.004633097289272475</v>
      </c>
      <c r="AK65" s="8">
        <v>0.0013384777371124672</v>
      </c>
      <c r="AL65" s="8">
        <v>0.007326852257962362</v>
      </c>
      <c r="AM65" s="8">
        <v>0.0033969582808482746</v>
      </c>
      <c r="AN65" s="8">
        <v>0.002781886646994468</v>
      </c>
      <c r="AO65" s="8">
        <v>0.002291012499412829</v>
      </c>
      <c r="AP65" s="8">
        <v>0.003287424663300104</v>
      </c>
      <c r="AQ65" s="8">
        <v>0.0025842784534342543</v>
      </c>
      <c r="AR65" s="8">
        <v>0.0018154874480656542</v>
      </c>
      <c r="AS65" s="8">
        <v>0.0017377598074616659</v>
      </c>
      <c r="AT65" s="8">
        <v>0.002885081910070818</v>
      </c>
      <c r="AU65" s="8">
        <v>0.0032845352872976335</v>
      </c>
      <c r="AV65" s="8">
        <v>0.002885047648695295</v>
      </c>
      <c r="AW65" s="8">
        <v>0.002360414625764642</v>
      </c>
      <c r="AX65" s="8">
        <v>0.001782847777650403</v>
      </c>
      <c r="AY65" s="8">
        <v>0.0016519122208586417</v>
      </c>
      <c r="AZ65" s="8">
        <v>0.0017581339054395552</v>
      </c>
      <c r="BA65" s="8">
        <v>0.0019612581804590292</v>
      </c>
      <c r="BB65" s="8">
        <v>0.002053935201249709</v>
      </c>
      <c r="BC65" s="8">
        <v>0.002333850639275533</v>
      </c>
      <c r="BD65" s="8">
        <v>0.004229646751567936</v>
      </c>
      <c r="BE65" s="8">
        <v>0.001562421507991634</v>
      </c>
      <c r="BF65" s="8">
        <v>0.002183911439526816</v>
      </c>
      <c r="BG65" s="8">
        <v>0.0012746487945124536</v>
      </c>
      <c r="BH65" s="8">
        <v>0.001313615398941018</v>
      </c>
      <c r="BI65" s="8">
        <v>0.002870486564097868</v>
      </c>
      <c r="BJ65" s="8">
        <v>0.006681356522643815</v>
      </c>
      <c r="BK65" s="8">
        <v>0.0026939605369430274</v>
      </c>
      <c r="BL65" s="8">
        <v>0.0023669585484896033</v>
      </c>
      <c r="BM65" s="8">
        <v>1.1429138056251473</v>
      </c>
      <c r="BN65" s="8">
        <v>0.0016374881817633085</v>
      </c>
      <c r="BO65" s="8">
        <v>0.0016736567738574654</v>
      </c>
      <c r="BP65" s="8">
        <v>0.0006008223277736427</v>
      </c>
      <c r="BQ65" s="8">
        <v>0.0002408460494706896</v>
      </c>
      <c r="BR65" s="8">
        <v>0.013168473886987213</v>
      </c>
      <c r="BS65" s="8">
        <v>0.0020916569757009245</v>
      </c>
      <c r="BT65" s="8">
        <v>0.0017740997064334392</v>
      </c>
      <c r="BU65" s="8">
        <v>0.002300194548053089</v>
      </c>
      <c r="BV65" s="8">
        <v>0.0022350408322661724</v>
      </c>
      <c r="BW65" s="8">
        <v>0.0023745645738557884</v>
      </c>
      <c r="BX65" s="8">
        <v>0.0015339617253902326</v>
      </c>
      <c r="BY65" s="8">
        <v>0.003522412017556299</v>
      </c>
      <c r="BZ65" s="8">
        <v>0.002616107271295453</v>
      </c>
      <c r="CA65" s="8">
        <v>0.008353403011851683</v>
      </c>
      <c r="CB65" s="8">
        <v>0.016503932998771065</v>
      </c>
      <c r="CC65" s="8">
        <v>0.0035279280990155593</v>
      </c>
      <c r="CD65" s="8">
        <v>0.002504792062220067</v>
      </c>
      <c r="CE65" s="8">
        <v>0.00561831740382212</v>
      </c>
      <c r="CF65" s="8">
        <v>0.004031912932964136</v>
      </c>
      <c r="CG65" s="8">
        <v>0.0008045564552774322</v>
      </c>
      <c r="CH65" s="8">
        <v>0.001998648761613519</v>
      </c>
      <c r="CI65" s="8">
        <v>0.0008076491154413406</v>
      </c>
      <c r="CJ65" s="8">
        <v>0.0019109282198152182</v>
      </c>
      <c r="CK65" s="8">
        <v>0.0007144958615308862</v>
      </c>
      <c r="CL65" s="8">
        <v>0.006334482936386845</v>
      </c>
      <c r="CM65" s="8">
        <v>0.009969317947493785</v>
      </c>
      <c r="CN65" s="8">
        <v>0.030537963436063343</v>
      </c>
      <c r="CO65" s="8">
        <v>0.009220581267264855</v>
      </c>
      <c r="CP65" s="8">
        <v>0.0027582577183418596</v>
      </c>
      <c r="CQ65" s="8">
        <v>0.009849962735628917</v>
      </c>
    </row>
    <row r="66" spans="1:95" ht="15">
      <c r="A66" s="1">
        <v>64</v>
      </c>
      <c r="B66" s="7" t="s">
        <v>131</v>
      </c>
      <c r="C66" s="14">
        <v>0.022974081778912747</v>
      </c>
      <c r="D66" s="8">
        <v>0.03306651150042868</v>
      </c>
      <c r="E66" s="8">
        <v>0.027093479908552008</v>
      </c>
      <c r="F66" s="8">
        <v>0.01999152142178559</v>
      </c>
      <c r="G66" s="8">
        <v>0.02692811704728478</v>
      </c>
      <c r="H66" s="8">
        <v>0.015798756281939025</v>
      </c>
      <c r="I66" s="8">
        <v>0.02441070353487189</v>
      </c>
      <c r="J66" s="8">
        <v>0.015333832728125395</v>
      </c>
      <c r="K66" s="8">
        <v>0.007868867034333305</v>
      </c>
      <c r="L66" s="8">
        <v>0.050022265533336774</v>
      </c>
      <c r="M66" s="8">
        <v>0.03106231617376587</v>
      </c>
      <c r="N66" s="8">
        <v>0.05367051986264484</v>
      </c>
      <c r="O66" s="8">
        <v>0.0058171107458361146</v>
      </c>
      <c r="P66" s="8">
        <v>0.03144098564253579</v>
      </c>
      <c r="Q66" s="8">
        <v>0.04022298486564913</v>
      </c>
      <c r="R66" s="8">
        <v>0.04630893785584485</v>
      </c>
      <c r="S66" s="8">
        <v>0.044314312139209076</v>
      </c>
      <c r="T66" s="8">
        <v>0.043480799105854014</v>
      </c>
      <c r="U66" s="8">
        <v>0.03685033530511978</v>
      </c>
      <c r="V66" s="8">
        <v>0.024935532847454783</v>
      </c>
      <c r="W66" s="8">
        <v>0.022605109514970224</v>
      </c>
      <c r="X66" s="8">
        <v>0.023803543677356372</v>
      </c>
      <c r="Y66" s="8">
        <v>0.023624049691949214</v>
      </c>
      <c r="Z66" s="8">
        <v>0.02723459975775074</v>
      </c>
      <c r="AA66" s="8">
        <v>0.033657275426097866</v>
      </c>
      <c r="AB66" s="8">
        <v>0.021167722190208915</v>
      </c>
      <c r="AC66" s="8">
        <v>0.030799343290222846</v>
      </c>
      <c r="AD66" s="8">
        <v>0.008349101964190198</v>
      </c>
      <c r="AE66" s="8">
        <v>0.0305063856285951</v>
      </c>
      <c r="AF66" s="8">
        <v>0.03476352234522354</v>
      </c>
      <c r="AG66" s="8">
        <v>0.032456289367704505</v>
      </c>
      <c r="AH66" s="8">
        <v>0.04673095765803725</v>
      </c>
      <c r="AI66" s="8">
        <v>0.02297526203081608</v>
      </c>
      <c r="AJ66" s="8">
        <v>0.028529144703508445</v>
      </c>
      <c r="AK66" s="8">
        <v>0.02817551571430928</v>
      </c>
      <c r="AL66" s="8">
        <v>0.02686801989631498</v>
      </c>
      <c r="AM66" s="8">
        <v>0.03554312657542629</v>
      </c>
      <c r="AN66" s="8">
        <v>0.02843025873322905</v>
      </c>
      <c r="AO66" s="8">
        <v>0.03695560101541721</v>
      </c>
      <c r="AP66" s="8">
        <v>0.038174131358860136</v>
      </c>
      <c r="AQ66" s="8">
        <v>0.04326165503623482</v>
      </c>
      <c r="AR66" s="8">
        <v>0.029962385197258034</v>
      </c>
      <c r="AS66" s="8">
        <v>0.02763272743357564</v>
      </c>
      <c r="AT66" s="8">
        <v>0.03395999408995319</v>
      </c>
      <c r="AU66" s="8">
        <v>0.030788625326992558</v>
      </c>
      <c r="AV66" s="8">
        <v>0.02711523482201348</v>
      </c>
      <c r="AW66" s="8">
        <v>0.04867805431153873</v>
      </c>
      <c r="AX66" s="8">
        <v>0.042113301832990176</v>
      </c>
      <c r="AY66" s="8">
        <v>0.03325248092195413</v>
      </c>
      <c r="AZ66" s="8">
        <v>0.034329381036996884</v>
      </c>
      <c r="BA66" s="8">
        <v>0.037354334766543824</v>
      </c>
      <c r="BB66" s="8">
        <v>0.0370509781286867</v>
      </c>
      <c r="BC66" s="8">
        <v>0.04082523232335076</v>
      </c>
      <c r="BD66" s="8">
        <v>0.030951181102651857</v>
      </c>
      <c r="BE66" s="8">
        <v>0.03792723542016254</v>
      </c>
      <c r="BF66" s="8">
        <v>0.044484013223688564</v>
      </c>
      <c r="BG66" s="8">
        <v>0.03633293838965789</v>
      </c>
      <c r="BH66" s="8">
        <v>0.03947208946552749</v>
      </c>
      <c r="BI66" s="8">
        <v>0.03492875761169041</v>
      </c>
      <c r="BJ66" s="8">
        <v>0.01110840331938654</v>
      </c>
      <c r="BK66" s="8">
        <v>0.012819640984421603</v>
      </c>
      <c r="BL66" s="8">
        <v>0.012179593567113163</v>
      </c>
      <c r="BM66" s="8">
        <v>0.01138040353505507</v>
      </c>
      <c r="BN66" s="8">
        <v>0.3274273969451386</v>
      </c>
      <c r="BO66" s="8">
        <v>0.0058972402804625184</v>
      </c>
      <c r="BP66" s="8">
        <v>0.0033170820249723396</v>
      </c>
      <c r="BQ66" s="8">
        <v>0.0027095904209758857</v>
      </c>
      <c r="BR66" s="8">
        <v>0.007935056837020322</v>
      </c>
      <c r="BS66" s="8">
        <v>0.013192026409273768</v>
      </c>
      <c r="BT66" s="8">
        <v>0.05824064662455762</v>
      </c>
      <c r="BU66" s="8">
        <v>0.011546691458624914</v>
      </c>
      <c r="BV66" s="8">
        <v>0.010227616412497899</v>
      </c>
      <c r="BW66" s="8">
        <v>0.009689581038077691</v>
      </c>
      <c r="BX66" s="8">
        <v>0.00685917748038045</v>
      </c>
      <c r="BY66" s="8">
        <v>0.012598232107096019</v>
      </c>
      <c r="BZ66" s="8">
        <v>0.004915685379989157</v>
      </c>
      <c r="CA66" s="8">
        <v>0.010975034854309711</v>
      </c>
      <c r="CB66" s="8">
        <v>0.012486459061980206</v>
      </c>
      <c r="CC66" s="8">
        <v>0.006694580187915383</v>
      </c>
      <c r="CD66" s="8">
        <v>0.0160240886993757</v>
      </c>
      <c r="CE66" s="8">
        <v>0.02859141096608438</v>
      </c>
      <c r="CF66" s="8">
        <v>0.0182839202085608</v>
      </c>
      <c r="CG66" s="8">
        <v>0.018174380072451295</v>
      </c>
      <c r="CH66" s="8">
        <v>0.012096465554678287</v>
      </c>
      <c r="CI66" s="8">
        <v>0.009580327990268998</v>
      </c>
      <c r="CJ66" s="8">
        <v>0.04384380631287968</v>
      </c>
      <c r="CK66" s="8">
        <v>0.008082524527536989</v>
      </c>
      <c r="CL66" s="8">
        <v>0.011986064153666352</v>
      </c>
      <c r="CM66" s="8">
        <v>0.047198911588359455</v>
      </c>
      <c r="CN66" s="8">
        <v>0.03267415748932009</v>
      </c>
      <c r="CO66" s="8">
        <v>0.012092861001568103</v>
      </c>
      <c r="CP66" s="8">
        <v>0.0979098700566421</v>
      </c>
      <c r="CQ66" s="8">
        <v>0.013599532302925169</v>
      </c>
    </row>
    <row r="67" spans="1:95" ht="15">
      <c r="A67" s="1">
        <v>65</v>
      </c>
      <c r="B67" s="7" t="s">
        <v>132</v>
      </c>
      <c r="C67" s="14">
        <v>0.00047878542458598504</v>
      </c>
      <c r="D67" s="8">
        <v>0.0007716233366550066</v>
      </c>
      <c r="E67" s="8">
        <v>0.0005069373023827722</v>
      </c>
      <c r="F67" s="8">
        <v>0.00036406515064020827</v>
      </c>
      <c r="G67" s="8">
        <v>0.0004294464691685815</v>
      </c>
      <c r="H67" s="8">
        <v>0.00039737241346562513</v>
      </c>
      <c r="I67" s="8">
        <v>0.000782476778820543</v>
      </c>
      <c r="J67" s="8">
        <v>0.0007647179865131697</v>
      </c>
      <c r="K67" s="8">
        <v>0.0005632867887719878</v>
      </c>
      <c r="L67" s="8">
        <v>0.00043515291028468895</v>
      </c>
      <c r="M67" s="8">
        <v>0.00031594339656679075</v>
      </c>
      <c r="N67" s="8">
        <v>0.0005352042693485899</v>
      </c>
      <c r="O67" s="8">
        <v>0.0001476746474648283</v>
      </c>
      <c r="P67" s="8">
        <v>0.0006544473189832918</v>
      </c>
      <c r="Q67" s="8">
        <v>0.0005908655072634039</v>
      </c>
      <c r="R67" s="8">
        <v>0.00045254052096744033</v>
      </c>
      <c r="S67" s="8">
        <v>0.0004822952631514552</v>
      </c>
      <c r="T67" s="8">
        <v>0.0004866122502599943</v>
      </c>
      <c r="U67" s="8">
        <v>0.0004431748540201012</v>
      </c>
      <c r="V67" s="8">
        <v>0.0004165938290535928</v>
      </c>
      <c r="W67" s="8">
        <v>0.0004996462891976935</v>
      </c>
      <c r="X67" s="8">
        <v>0.0005031919502197493</v>
      </c>
      <c r="Y67" s="8">
        <v>0.000531493215282298</v>
      </c>
      <c r="Z67" s="8">
        <v>0.0005136650646015354</v>
      </c>
      <c r="AA67" s="8">
        <v>0.0004382839454262636</v>
      </c>
      <c r="AB67" s="8">
        <v>0.0003555569361111435</v>
      </c>
      <c r="AC67" s="8">
        <v>0.0004892981723239936</v>
      </c>
      <c r="AD67" s="8">
        <v>0.00039928777162306846</v>
      </c>
      <c r="AE67" s="8">
        <v>0.0006013470056243909</v>
      </c>
      <c r="AF67" s="8">
        <v>0.0003994325858092659</v>
      </c>
      <c r="AG67" s="8">
        <v>0.0005391424530332337</v>
      </c>
      <c r="AH67" s="8">
        <v>0.0004786421347596423</v>
      </c>
      <c r="AI67" s="8">
        <v>0.00047847674171540625</v>
      </c>
      <c r="AJ67" s="8">
        <v>0.0006290103260877434</v>
      </c>
      <c r="AK67" s="8">
        <v>0.000455600673375771</v>
      </c>
      <c r="AL67" s="8">
        <v>0.0005130217847428479</v>
      </c>
      <c r="AM67" s="8">
        <v>0.0005648141973464073</v>
      </c>
      <c r="AN67" s="8">
        <v>0.0005084921494345765</v>
      </c>
      <c r="AO67" s="8">
        <v>0.0004520854995508094</v>
      </c>
      <c r="AP67" s="8">
        <v>0.0007206685597916104</v>
      </c>
      <c r="AQ67" s="8">
        <v>0.0005489143618818531</v>
      </c>
      <c r="AR67" s="8">
        <v>0.0005087116572536548</v>
      </c>
      <c r="AS67" s="8">
        <v>0.00039602716589384344</v>
      </c>
      <c r="AT67" s="8">
        <v>0.00043099598096089437</v>
      </c>
      <c r="AU67" s="8">
        <v>0.0004036520138871036</v>
      </c>
      <c r="AV67" s="8">
        <v>0.0004556517394309038</v>
      </c>
      <c r="AW67" s="8">
        <v>0.00042767440083748095</v>
      </c>
      <c r="AX67" s="8">
        <v>0.0003884099396998568</v>
      </c>
      <c r="AY67" s="8">
        <v>0.00035723982939074356</v>
      </c>
      <c r="AZ67" s="8">
        <v>0.0003697502507183498</v>
      </c>
      <c r="BA67" s="8">
        <v>0.0003831219353638673</v>
      </c>
      <c r="BB67" s="8">
        <v>0.0003936308722022391</v>
      </c>
      <c r="BC67" s="8">
        <v>0.0006436289370944138</v>
      </c>
      <c r="BD67" s="8">
        <v>0.0004347657228815926</v>
      </c>
      <c r="BE67" s="8">
        <v>0.00048160091723763475</v>
      </c>
      <c r="BF67" s="8">
        <v>0.00047146773510344897</v>
      </c>
      <c r="BG67" s="8">
        <v>0.00037244836766118676</v>
      </c>
      <c r="BH67" s="8">
        <v>0.0003486965545850205</v>
      </c>
      <c r="BI67" s="8">
        <v>0.0004402800946560066</v>
      </c>
      <c r="BJ67" s="8">
        <v>0.0005422757747145904</v>
      </c>
      <c r="BK67" s="8">
        <v>0.0003336595067982322</v>
      </c>
      <c r="BL67" s="8">
        <v>0.00025712292285309004</v>
      </c>
      <c r="BM67" s="8">
        <v>0.0002840949461223315</v>
      </c>
      <c r="BN67" s="8">
        <v>0.0006385269046606989</v>
      </c>
      <c r="BO67" s="8">
        <v>0.008585042265742119</v>
      </c>
      <c r="BP67" s="8">
        <v>0.0003854679251802662</v>
      </c>
      <c r="BQ67" s="8">
        <v>0.0005009526655931801</v>
      </c>
      <c r="BR67" s="8">
        <v>0.0019299996338478</v>
      </c>
      <c r="BS67" s="8">
        <v>0.000333034519257801</v>
      </c>
      <c r="BT67" s="8">
        <v>0.0011663486992329276</v>
      </c>
      <c r="BU67" s="8">
        <v>0.0008823147275047845</v>
      </c>
      <c r="BV67" s="8">
        <v>0.0005840211315157553</v>
      </c>
      <c r="BW67" s="8">
        <v>0.000452808046121942</v>
      </c>
      <c r="BX67" s="8">
        <v>0.00036710548637042766</v>
      </c>
      <c r="BY67" s="8">
        <v>0.0004125390318400638</v>
      </c>
      <c r="BZ67" s="8">
        <v>0.0002565787263849585</v>
      </c>
      <c r="CA67" s="8">
        <v>0.0003744445168909297</v>
      </c>
      <c r="CB67" s="8">
        <v>0.00022555952770146156</v>
      </c>
      <c r="CC67" s="8">
        <v>0.00010876612435327896</v>
      </c>
      <c r="CD67" s="8">
        <v>0.00028395013193613405</v>
      </c>
      <c r="CE67" s="8">
        <v>0.0003312975112033588</v>
      </c>
      <c r="CF67" s="8">
        <v>0.0002375829160554879</v>
      </c>
      <c r="CG67" s="8">
        <v>0.00033339503036343995</v>
      </c>
      <c r="CH67" s="8">
        <v>0.00036243942085515985</v>
      </c>
      <c r="CI67" s="8">
        <v>0.0013042651570878288</v>
      </c>
      <c r="CJ67" s="8">
        <v>0.000410944551432037</v>
      </c>
      <c r="CK67" s="8">
        <v>0.0006367258734923589</v>
      </c>
      <c r="CL67" s="8">
        <v>0.0003880783914314573</v>
      </c>
      <c r="CM67" s="8">
        <v>0.00038656775081543954</v>
      </c>
      <c r="CN67" s="8">
        <v>0.000763727152607608</v>
      </c>
      <c r="CO67" s="8">
        <v>0.00023365159199019043</v>
      </c>
      <c r="CP67" s="8">
        <v>0.0004954718297355698</v>
      </c>
      <c r="CQ67" s="8">
        <v>0.001543490570886767</v>
      </c>
    </row>
    <row r="68" spans="1:95" ht="15">
      <c r="A68" s="1">
        <v>66</v>
      </c>
      <c r="B68" s="7" t="s">
        <v>88</v>
      </c>
      <c r="C68" s="14">
        <v>0.0011629556484798124</v>
      </c>
      <c r="D68" s="8">
        <v>0.002199157228411546</v>
      </c>
      <c r="E68" s="8">
        <v>0.0017820982352208371</v>
      </c>
      <c r="F68" s="8">
        <v>0.0012197158599831556</v>
      </c>
      <c r="G68" s="8">
        <v>0.0014655326094246968</v>
      </c>
      <c r="H68" s="8">
        <v>0.003515179665639887</v>
      </c>
      <c r="I68" s="8">
        <v>0.002991496488808177</v>
      </c>
      <c r="J68" s="8">
        <v>0.0037698500568705204</v>
      </c>
      <c r="K68" s="8">
        <v>0.005112104956341176</v>
      </c>
      <c r="L68" s="8">
        <v>0.002426822302988192</v>
      </c>
      <c r="M68" s="8">
        <v>0.0020437986290807136</v>
      </c>
      <c r="N68" s="8">
        <v>0.0033148468845837042</v>
      </c>
      <c r="O68" s="8">
        <v>0.0004343441793594408</v>
      </c>
      <c r="P68" s="8">
        <v>0.002819506657041566</v>
      </c>
      <c r="Q68" s="8">
        <v>0.003337987929179332</v>
      </c>
      <c r="R68" s="8">
        <v>0.00241780071399041</v>
      </c>
      <c r="S68" s="8">
        <v>0.0030869885964041393</v>
      </c>
      <c r="T68" s="8">
        <v>0.002858045339531267</v>
      </c>
      <c r="U68" s="8">
        <v>0.0027042324490237782</v>
      </c>
      <c r="V68" s="8">
        <v>0.002850658634865867</v>
      </c>
      <c r="W68" s="8">
        <v>0.0029280183889572263</v>
      </c>
      <c r="X68" s="8">
        <v>0.0030402606296676873</v>
      </c>
      <c r="Y68" s="8">
        <v>0.0031456363561821426</v>
      </c>
      <c r="Z68" s="8">
        <v>0.003153468938392737</v>
      </c>
      <c r="AA68" s="8">
        <v>0.0030549597260742874</v>
      </c>
      <c r="AB68" s="8">
        <v>0.0038517726245077097</v>
      </c>
      <c r="AC68" s="8">
        <v>0.002979725321615025</v>
      </c>
      <c r="AD68" s="8">
        <v>0.00265991222103138</v>
      </c>
      <c r="AE68" s="8">
        <v>0.004024371822252754</v>
      </c>
      <c r="AF68" s="8">
        <v>0.0030165845320178244</v>
      </c>
      <c r="AG68" s="8">
        <v>0.002840106199629582</v>
      </c>
      <c r="AH68" s="8">
        <v>0.0027539032075585184</v>
      </c>
      <c r="AI68" s="8">
        <v>0.0027740122848468204</v>
      </c>
      <c r="AJ68" s="8">
        <v>0.003481203796696016</v>
      </c>
      <c r="AK68" s="8">
        <v>0.003127295926489781</v>
      </c>
      <c r="AL68" s="8">
        <v>0.002887280043911229</v>
      </c>
      <c r="AM68" s="8">
        <v>0.003476418044377588</v>
      </c>
      <c r="AN68" s="8">
        <v>0.003114722179715278</v>
      </c>
      <c r="AO68" s="8">
        <v>0.0031269689496233053</v>
      </c>
      <c r="AP68" s="8">
        <v>0.0036985690999786548</v>
      </c>
      <c r="AQ68" s="8">
        <v>0.003212369362113017</v>
      </c>
      <c r="AR68" s="8">
        <v>0.0030108029865151273</v>
      </c>
      <c r="AS68" s="8">
        <v>0.0025825376043551803</v>
      </c>
      <c r="AT68" s="8">
        <v>0.0028917982697025404</v>
      </c>
      <c r="AU68" s="8">
        <v>0.002751213079702508</v>
      </c>
      <c r="AV68" s="8">
        <v>0.0027593131884402194</v>
      </c>
      <c r="AW68" s="8">
        <v>0.0029884050711614907</v>
      </c>
      <c r="AX68" s="8">
        <v>0.0032068107553829173</v>
      </c>
      <c r="AY68" s="8">
        <v>0.00282464911139615</v>
      </c>
      <c r="AZ68" s="8">
        <v>0.0028196998706444838</v>
      </c>
      <c r="BA68" s="8">
        <v>0.0032595877941491843</v>
      </c>
      <c r="BB68" s="8">
        <v>0.0026958350885892693</v>
      </c>
      <c r="BC68" s="8">
        <v>0.002936965665030809</v>
      </c>
      <c r="BD68" s="8">
        <v>0.0027012599320558107</v>
      </c>
      <c r="BE68" s="8">
        <v>0.0032744801041587027</v>
      </c>
      <c r="BF68" s="8">
        <v>0.0030325766733054907</v>
      </c>
      <c r="BG68" s="8">
        <v>0.0023788607417100337</v>
      </c>
      <c r="BH68" s="8">
        <v>0.0024251131057316105</v>
      </c>
      <c r="BI68" s="8">
        <v>0.0023939314027376295</v>
      </c>
      <c r="BJ68" s="8">
        <v>0.003315575151240856</v>
      </c>
      <c r="BK68" s="8">
        <v>0.005693499550105979</v>
      </c>
      <c r="BL68" s="8">
        <v>0.0015545371987380698</v>
      </c>
      <c r="BM68" s="8">
        <v>0.0015553992286587803</v>
      </c>
      <c r="BN68" s="8">
        <v>0.006678428184857238</v>
      </c>
      <c r="BO68" s="8">
        <v>0.003917197722972679</v>
      </c>
      <c r="BP68" s="8">
        <v>0.1532347359572191</v>
      </c>
      <c r="BQ68" s="8">
        <v>0.0009017323435932945</v>
      </c>
      <c r="BR68" s="8">
        <v>0.002096382454244063</v>
      </c>
      <c r="BS68" s="8">
        <v>0.0021676336859662486</v>
      </c>
      <c r="BT68" s="8">
        <v>0.0039020527490208835</v>
      </c>
      <c r="BU68" s="8">
        <v>0.0142768206461308</v>
      </c>
      <c r="BV68" s="8">
        <v>0.0036685020908476616</v>
      </c>
      <c r="BW68" s="8">
        <v>0.012259700356837598</v>
      </c>
      <c r="BX68" s="8">
        <v>0.015200708644944843</v>
      </c>
      <c r="BY68" s="8">
        <v>0.0048973703305751895</v>
      </c>
      <c r="BZ68" s="8">
        <v>0.00378093754516104</v>
      </c>
      <c r="CA68" s="8">
        <v>0.0029449320105049627</v>
      </c>
      <c r="CB68" s="8">
        <v>0.0012557754633215719</v>
      </c>
      <c r="CC68" s="8">
        <v>0.000848683319524459</v>
      </c>
      <c r="CD68" s="8">
        <v>0.007364678314667102</v>
      </c>
      <c r="CE68" s="8">
        <v>0.003462298588779742</v>
      </c>
      <c r="CF68" s="8">
        <v>0.0014543529731081703</v>
      </c>
      <c r="CG68" s="8">
        <v>0.004627822491919878</v>
      </c>
      <c r="CH68" s="8">
        <v>0.004910404817479727</v>
      </c>
      <c r="CI68" s="8">
        <v>0.0024860051158204295</v>
      </c>
      <c r="CJ68" s="8">
        <v>0.0026213289507871587</v>
      </c>
      <c r="CK68" s="8">
        <v>0.002614521886930513</v>
      </c>
      <c r="CL68" s="8">
        <v>0.003780625430879403</v>
      </c>
      <c r="CM68" s="8">
        <v>0.004426300704076507</v>
      </c>
      <c r="CN68" s="8">
        <v>0.0053944346179587484</v>
      </c>
      <c r="CO68" s="8">
        <v>0.004806946364409612</v>
      </c>
      <c r="CP68" s="8">
        <v>0.0037134168222336533</v>
      </c>
      <c r="CQ68" s="8">
        <v>0.003553777798468948</v>
      </c>
    </row>
    <row r="69" spans="1:95" ht="15">
      <c r="A69" s="1">
        <v>67</v>
      </c>
      <c r="B69" s="7" t="s">
        <v>17</v>
      </c>
      <c r="C69" s="14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0.03028195943726263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4">
        <v>0.0005614140241082353</v>
      </c>
      <c r="D70" s="8">
        <v>0.0009139246428646515</v>
      </c>
      <c r="E70" s="8">
        <v>0.0007937860082258439</v>
      </c>
      <c r="F70" s="8">
        <v>0.0011172315201331976</v>
      </c>
      <c r="G70" s="8">
        <v>0.0009823420725210744</v>
      </c>
      <c r="H70" s="8">
        <v>0.004436421808770516</v>
      </c>
      <c r="I70" s="8">
        <v>0.001325670650837892</v>
      </c>
      <c r="J70" s="8">
        <v>0.0036479623428277157</v>
      </c>
      <c r="K70" s="8">
        <v>0.0014674409515082138</v>
      </c>
      <c r="L70" s="8">
        <v>0.0013357105900819598</v>
      </c>
      <c r="M70" s="8">
        <v>0.0009829072764393132</v>
      </c>
      <c r="N70" s="8">
        <v>0.0014092451337838644</v>
      </c>
      <c r="O70" s="8">
        <v>0.0002823597288686098</v>
      </c>
      <c r="P70" s="8">
        <v>0.0016234448026373918</v>
      </c>
      <c r="Q70" s="8">
        <v>0.0016363561796446542</v>
      </c>
      <c r="R70" s="8">
        <v>0.001137967438883575</v>
      </c>
      <c r="S70" s="8">
        <v>0.0013090551695807448</v>
      </c>
      <c r="T70" s="8">
        <v>0.0013793296978256658</v>
      </c>
      <c r="U70" s="8">
        <v>0.001349421831562801</v>
      </c>
      <c r="V70" s="8">
        <v>0.0015996961451442608</v>
      </c>
      <c r="W70" s="8">
        <v>0.0015051304645739706</v>
      </c>
      <c r="X70" s="8">
        <v>0.0013376610482462386</v>
      </c>
      <c r="Y70" s="8">
        <v>0.0013006376683698346</v>
      </c>
      <c r="Z70" s="8">
        <v>0.0015183976172619097</v>
      </c>
      <c r="AA70" s="8">
        <v>0.0015255686419745613</v>
      </c>
      <c r="AB70" s="8">
        <v>0.0019722286080579225</v>
      </c>
      <c r="AC70" s="8">
        <v>0.001564494538611465</v>
      </c>
      <c r="AD70" s="8">
        <v>0.0008643305222709951</v>
      </c>
      <c r="AE70" s="8">
        <v>0.0027081594348494268</v>
      </c>
      <c r="AF70" s="8">
        <v>0.0017107385292239163</v>
      </c>
      <c r="AG70" s="8">
        <v>0.0014460969338993745</v>
      </c>
      <c r="AH70" s="8">
        <v>0.0011617236660720397</v>
      </c>
      <c r="AI70" s="8">
        <v>0.0012266893146563628</v>
      </c>
      <c r="AJ70" s="8">
        <v>0.001755644485174326</v>
      </c>
      <c r="AK70" s="8">
        <v>0.001122025660511114</v>
      </c>
      <c r="AL70" s="8">
        <v>0.003381685693311126</v>
      </c>
      <c r="AM70" s="8">
        <v>0.0018758865723160255</v>
      </c>
      <c r="AN70" s="8">
        <v>0.0014849925517549437</v>
      </c>
      <c r="AO70" s="8">
        <v>0.0012218043379344438</v>
      </c>
      <c r="AP70" s="8">
        <v>0.002532441573839901</v>
      </c>
      <c r="AQ70" s="8">
        <v>0.0017809979180781704</v>
      </c>
      <c r="AR70" s="8">
        <v>0.0020942167715898947</v>
      </c>
      <c r="AS70" s="8">
        <v>0.001215594664529153</v>
      </c>
      <c r="AT70" s="8">
        <v>0.0016282389430153082</v>
      </c>
      <c r="AU70" s="8">
        <v>0.0013045486776255032</v>
      </c>
      <c r="AV70" s="8">
        <v>0.0017633428653285488</v>
      </c>
      <c r="AW70" s="8">
        <v>0.0015699169637020663</v>
      </c>
      <c r="AX70" s="8">
        <v>0.0016341205962894785</v>
      </c>
      <c r="AY70" s="8">
        <v>0.0018720487367819144</v>
      </c>
      <c r="AZ70" s="8">
        <v>0.0012823820864570844</v>
      </c>
      <c r="BA70" s="8">
        <v>0.0013811741802552747</v>
      </c>
      <c r="BB70" s="8">
        <v>0.0011953659153661237</v>
      </c>
      <c r="BC70" s="8">
        <v>0.0012934086093262923</v>
      </c>
      <c r="BD70" s="8">
        <v>0.0011832998210044414</v>
      </c>
      <c r="BE70" s="8">
        <v>0.0014745816974395315</v>
      </c>
      <c r="BF70" s="8">
        <v>0.001457194107258362</v>
      </c>
      <c r="BG70" s="8">
        <v>0.0012048986850228438</v>
      </c>
      <c r="BH70" s="8">
        <v>0.0013518062855928698</v>
      </c>
      <c r="BI70" s="8">
        <v>0.001469366177354714</v>
      </c>
      <c r="BJ70" s="8">
        <v>0.0008693315676546953</v>
      </c>
      <c r="BK70" s="8">
        <v>0.0008975564383217337</v>
      </c>
      <c r="BL70" s="8">
        <v>0.0005824956256121782</v>
      </c>
      <c r="BM70" s="8">
        <v>0.0037427349284037898</v>
      </c>
      <c r="BN70" s="8">
        <v>0.0027122218380117667</v>
      </c>
      <c r="BO70" s="8">
        <v>0.002710707898945056</v>
      </c>
      <c r="BP70" s="8">
        <v>0.00039202442839755895</v>
      </c>
      <c r="BQ70" s="8">
        <v>0.00023411906980059258</v>
      </c>
      <c r="BR70" s="8">
        <v>0.25337536543643835</v>
      </c>
      <c r="BS70" s="8">
        <v>0.0007579031291130285</v>
      </c>
      <c r="BT70" s="8">
        <v>0.0015269387568299345</v>
      </c>
      <c r="BU70" s="8">
        <v>0.001159165109049299</v>
      </c>
      <c r="BV70" s="8">
        <v>0.0008924645565940309</v>
      </c>
      <c r="BW70" s="8">
        <v>0.0007705016253798373</v>
      </c>
      <c r="BX70" s="8">
        <v>0.0007441868411686318</v>
      </c>
      <c r="BY70" s="8">
        <v>0.0008146531350286696</v>
      </c>
      <c r="BZ70" s="8">
        <v>0.0007647057619861141</v>
      </c>
      <c r="CA70" s="8">
        <v>0.0017953349210399184</v>
      </c>
      <c r="CB70" s="8">
        <v>0.0022363832196493393</v>
      </c>
      <c r="CC70" s="8">
        <v>0.001151507100603522</v>
      </c>
      <c r="CD70" s="8">
        <v>0.001128364018737075</v>
      </c>
      <c r="CE70" s="8">
        <v>0.0012901258847833085</v>
      </c>
      <c r="CF70" s="8">
        <v>0.0006825846605441838</v>
      </c>
      <c r="CG70" s="8">
        <v>0.0014652684489474843</v>
      </c>
      <c r="CH70" s="8">
        <v>0.0009855036819387214</v>
      </c>
      <c r="CI70" s="8">
        <v>0.0014532301101353583</v>
      </c>
      <c r="CJ70" s="8">
        <v>0.0011455522736077942</v>
      </c>
      <c r="CK70" s="8">
        <v>0.0009674701444224222</v>
      </c>
      <c r="CL70" s="8">
        <v>0.0009589769462581766</v>
      </c>
      <c r="CM70" s="8">
        <v>0.0012770933926507095</v>
      </c>
      <c r="CN70" s="8">
        <v>0.0010886054556134808</v>
      </c>
      <c r="CO70" s="8">
        <v>0.0007788484761009675</v>
      </c>
      <c r="CP70" s="8">
        <v>0.0018915179931798109</v>
      </c>
      <c r="CQ70" s="8">
        <v>0.001229732332180451</v>
      </c>
    </row>
    <row r="71" spans="1:95" ht="15">
      <c r="A71" s="1">
        <v>69</v>
      </c>
      <c r="B71" s="7" t="s">
        <v>134</v>
      </c>
      <c r="C71" s="14">
        <v>0.0308444431938159</v>
      </c>
      <c r="D71" s="8">
        <v>0.15276900844520566</v>
      </c>
      <c r="E71" s="8">
        <v>0.04477909784442385</v>
      </c>
      <c r="F71" s="8">
        <v>0.08144586382701802</v>
      </c>
      <c r="G71" s="8">
        <v>0.034352818813438046</v>
      </c>
      <c r="H71" s="8">
        <v>0.028653281948645144</v>
      </c>
      <c r="I71" s="8">
        <v>0.0317580117408465</v>
      </c>
      <c r="J71" s="8">
        <v>0.03348506282964232</v>
      </c>
      <c r="K71" s="8">
        <v>0.01976368423355349</v>
      </c>
      <c r="L71" s="8">
        <v>0.08711671624906475</v>
      </c>
      <c r="M71" s="8">
        <v>0.05110680336906793</v>
      </c>
      <c r="N71" s="8">
        <v>0.12588260562456502</v>
      </c>
      <c r="O71" s="8">
        <v>0.015397292958895458</v>
      </c>
      <c r="P71" s="8">
        <v>0.05599781040163452</v>
      </c>
      <c r="Q71" s="8">
        <v>0.05333510993578048</v>
      </c>
      <c r="R71" s="8">
        <v>0.0929745334562052</v>
      </c>
      <c r="S71" s="8">
        <v>0.08768730966052617</v>
      </c>
      <c r="T71" s="8">
        <v>0.08744029327227326</v>
      </c>
      <c r="U71" s="8">
        <v>0.08738044803201148</v>
      </c>
      <c r="V71" s="8">
        <v>0.05506897100019229</v>
      </c>
      <c r="W71" s="8">
        <v>0.05080344990980997</v>
      </c>
      <c r="X71" s="8">
        <v>0.04414680192662358</v>
      </c>
      <c r="Y71" s="8">
        <v>0.04836795499405321</v>
      </c>
      <c r="Z71" s="8">
        <v>0.05683997738614591</v>
      </c>
      <c r="AA71" s="8">
        <v>0.05652259124986104</v>
      </c>
      <c r="AB71" s="8">
        <v>0.039053352891654236</v>
      </c>
      <c r="AC71" s="8">
        <v>0.05775602228794596</v>
      </c>
      <c r="AD71" s="8">
        <v>0.012623631163080185</v>
      </c>
      <c r="AE71" s="8">
        <v>0.08930106751861952</v>
      </c>
      <c r="AF71" s="8">
        <v>0.05055952896501888</v>
      </c>
      <c r="AG71" s="8">
        <v>0.04627502248807075</v>
      </c>
      <c r="AH71" s="8">
        <v>0.05594415604829638</v>
      </c>
      <c r="AI71" s="8">
        <v>0.05492121516561495</v>
      </c>
      <c r="AJ71" s="8">
        <v>0.15103370284051165</v>
      </c>
      <c r="AK71" s="8">
        <v>0.05429036378809687</v>
      </c>
      <c r="AL71" s="8">
        <v>0.08457659534429862</v>
      </c>
      <c r="AM71" s="8">
        <v>0.10104930727069816</v>
      </c>
      <c r="AN71" s="8">
        <v>0.06984145901446508</v>
      </c>
      <c r="AO71" s="8">
        <v>0.08706368098441898</v>
      </c>
      <c r="AP71" s="8">
        <v>0.056879805425354604</v>
      </c>
      <c r="AQ71" s="8">
        <v>0.058895764570586574</v>
      </c>
      <c r="AR71" s="8">
        <v>0.05946326253858616</v>
      </c>
      <c r="AS71" s="8">
        <v>0.053206545850666385</v>
      </c>
      <c r="AT71" s="8">
        <v>0.05089590048786954</v>
      </c>
      <c r="AU71" s="8">
        <v>0.044810671367734374</v>
      </c>
      <c r="AV71" s="8">
        <v>0.04852437807032364</v>
      </c>
      <c r="AW71" s="8">
        <v>0.04868864293669734</v>
      </c>
      <c r="AX71" s="8">
        <v>0.046659270203130834</v>
      </c>
      <c r="AY71" s="8">
        <v>0.03962332721442327</v>
      </c>
      <c r="AZ71" s="8">
        <v>0.04474938158719042</v>
      </c>
      <c r="BA71" s="8">
        <v>0.0454625717607928</v>
      </c>
      <c r="BB71" s="8">
        <v>0.05976723508653648</v>
      </c>
      <c r="BC71" s="8">
        <v>0.05850388142832068</v>
      </c>
      <c r="BD71" s="8">
        <v>0.0427245488373679</v>
      </c>
      <c r="BE71" s="8">
        <v>0.040456207868549206</v>
      </c>
      <c r="BF71" s="8">
        <v>0.060678327278797635</v>
      </c>
      <c r="BG71" s="8">
        <v>0.07571124526965788</v>
      </c>
      <c r="BH71" s="8">
        <v>0.07560001566792994</v>
      </c>
      <c r="BI71" s="8">
        <v>0.08217329304054476</v>
      </c>
      <c r="BJ71" s="8">
        <v>0.025671957169121514</v>
      </c>
      <c r="BK71" s="8">
        <v>0.046246338045324596</v>
      </c>
      <c r="BL71" s="8">
        <v>0.01825023937991271</v>
      </c>
      <c r="BM71" s="8">
        <v>0.06083454399217061</v>
      </c>
      <c r="BN71" s="8">
        <v>0.02038902572170954</v>
      </c>
      <c r="BO71" s="8">
        <v>0.019761207878784035</v>
      </c>
      <c r="BP71" s="8">
        <v>0.007041308424041375</v>
      </c>
      <c r="BQ71" s="8">
        <v>0.005256764632014758</v>
      </c>
      <c r="BR71" s="8">
        <v>0.016166902748661872</v>
      </c>
      <c r="BS71" s="8">
        <v>2.0783839217119287</v>
      </c>
      <c r="BT71" s="8">
        <v>0.03182157151326245</v>
      </c>
      <c r="BU71" s="8">
        <v>0.01660961307257079</v>
      </c>
      <c r="BV71" s="8">
        <v>0.019711680783394983</v>
      </c>
      <c r="BW71" s="8">
        <v>0.01621393285299173</v>
      </c>
      <c r="BX71" s="8">
        <v>0.015059291169154908</v>
      </c>
      <c r="BY71" s="8">
        <v>0.029237495311338534</v>
      </c>
      <c r="BZ71" s="8">
        <v>0.039856517288546736</v>
      </c>
      <c r="CA71" s="8">
        <v>0.02964506203381096</v>
      </c>
      <c r="CB71" s="8">
        <v>0.034525544558607374</v>
      </c>
      <c r="CC71" s="8">
        <v>0.01219334388559803</v>
      </c>
      <c r="CD71" s="8">
        <v>0.023826247414289414</v>
      </c>
      <c r="CE71" s="8">
        <v>0.03325125366682649</v>
      </c>
      <c r="CF71" s="8">
        <v>0.02312997899827829</v>
      </c>
      <c r="CG71" s="8">
        <v>0.03592158955988635</v>
      </c>
      <c r="CH71" s="8">
        <v>0.02366136345922335</v>
      </c>
      <c r="CI71" s="8">
        <v>0.015366668704913227</v>
      </c>
      <c r="CJ71" s="8">
        <v>0.041413938075635044</v>
      </c>
      <c r="CK71" s="8">
        <v>0.017291477358339594</v>
      </c>
      <c r="CL71" s="8">
        <v>0.01817819809241138</v>
      </c>
      <c r="CM71" s="8">
        <v>0.051655109587604255</v>
      </c>
      <c r="CN71" s="8">
        <v>0.03724520118415883</v>
      </c>
      <c r="CO71" s="8">
        <v>0.024396840825750814</v>
      </c>
      <c r="CP71" s="8">
        <v>0.15026562013618638</v>
      </c>
      <c r="CQ71" s="8">
        <v>0.02547095970700093</v>
      </c>
    </row>
    <row r="72" spans="1:95" ht="15">
      <c r="A72" s="1">
        <v>70</v>
      </c>
      <c r="B72" s="7" t="s">
        <v>135</v>
      </c>
      <c r="C72" s="14">
        <v>0.11167984165582116</v>
      </c>
      <c r="D72" s="8">
        <v>0.12630420645163673</v>
      </c>
      <c r="E72" s="8">
        <v>0.13306168289078357</v>
      </c>
      <c r="F72" s="8">
        <v>0.22689526659135395</v>
      </c>
      <c r="G72" s="8">
        <v>0.11195083050318032</v>
      </c>
      <c r="H72" s="8">
        <v>0.4052219411310199</v>
      </c>
      <c r="I72" s="8">
        <v>1.069186497255534</v>
      </c>
      <c r="J72" s="8">
        <v>0.1725476320751507</v>
      </c>
      <c r="K72" s="8">
        <v>0.08164852912014982</v>
      </c>
      <c r="L72" s="8">
        <v>0.0926030479800622</v>
      </c>
      <c r="M72" s="8">
        <v>0.06216032510340014</v>
      </c>
      <c r="N72" s="8">
        <v>0.1009942586974546</v>
      </c>
      <c r="O72" s="8">
        <v>0.031986168598037504</v>
      </c>
      <c r="P72" s="8">
        <v>0.06970202684323787</v>
      </c>
      <c r="Q72" s="8">
        <v>0.06033361391870185</v>
      </c>
      <c r="R72" s="8">
        <v>0.17872371425996336</v>
      </c>
      <c r="S72" s="8">
        <v>0.0807058164026701</v>
      </c>
      <c r="T72" s="8">
        <v>0.06552961977223226</v>
      </c>
      <c r="U72" s="8">
        <v>0.05023681581959745</v>
      </c>
      <c r="V72" s="8">
        <v>0.05157738943569992</v>
      </c>
      <c r="W72" s="8">
        <v>0.0524363419639959</v>
      </c>
      <c r="X72" s="8">
        <v>0.0638663230742748</v>
      </c>
      <c r="Y72" s="8">
        <v>0.052282781617159046</v>
      </c>
      <c r="Z72" s="8">
        <v>0.05283912993257064</v>
      </c>
      <c r="AA72" s="8">
        <v>0.05128504995188217</v>
      </c>
      <c r="AB72" s="8">
        <v>0.03815564029733126</v>
      </c>
      <c r="AC72" s="8">
        <v>0.052452765530502515</v>
      </c>
      <c r="AD72" s="8">
        <v>0.03444596721264954</v>
      </c>
      <c r="AE72" s="8">
        <v>0.10362161874935039</v>
      </c>
      <c r="AF72" s="8">
        <v>0.039985964666660996</v>
      </c>
      <c r="AG72" s="8">
        <v>0.04119071538775376</v>
      </c>
      <c r="AH72" s="8">
        <v>0.0784274571390399</v>
      </c>
      <c r="AI72" s="8">
        <v>0.08484825046480113</v>
      </c>
      <c r="AJ72" s="8">
        <v>0.31574511903549185</v>
      </c>
      <c r="AK72" s="8">
        <v>0.07317848528352566</v>
      </c>
      <c r="AL72" s="8">
        <v>0.12037283540777263</v>
      </c>
      <c r="AM72" s="8">
        <v>0.11073795011666679</v>
      </c>
      <c r="AN72" s="8">
        <v>0.08346251204080547</v>
      </c>
      <c r="AO72" s="8">
        <v>0.06666736234197804</v>
      </c>
      <c r="AP72" s="8">
        <v>0.1886784485087855</v>
      </c>
      <c r="AQ72" s="8">
        <v>0.10671376573338338</v>
      </c>
      <c r="AR72" s="8">
        <v>0.07718419315448913</v>
      </c>
      <c r="AS72" s="8">
        <v>0.07046408032914481</v>
      </c>
      <c r="AT72" s="8">
        <v>0.05856315344928873</v>
      </c>
      <c r="AU72" s="8">
        <v>0.05412632695752661</v>
      </c>
      <c r="AV72" s="8">
        <v>0.05200070686240793</v>
      </c>
      <c r="AW72" s="8">
        <v>0.06013653112062247</v>
      </c>
      <c r="AX72" s="8">
        <v>0.04670328548569918</v>
      </c>
      <c r="AY72" s="8">
        <v>0.04189692874753822</v>
      </c>
      <c r="AZ72" s="8">
        <v>0.0446179031285217</v>
      </c>
      <c r="BA72" s="8">
        <v>0.053440643055875425</v>
      </c>
      <c r="BB72" s="8">
        <v>0.042595340913232034</v>
      </c>
      <c r="BC72" s="8">
        <v>0.04724690553706814</v>
      </c>
      <c r="BD72" s="8">
        <v>0.03666659764000899</v>
      </c>
      <c r="BE72" s="8">
        <v>0.06250193528673774</v>
      </c>
      <c r="BF72" s="8">
        <v>0.17278248907619528</v>
      </c>
      <c r="BG72" s="8">
        <v>0.15189007012313</v>
      </c>
      <c r="BH72" s="8">
        <v>0.12184110225346403</v>
      </c>
      <c r="BI72" s="8">
        <v>0.17245524951355098</v>
      </c>
      <c r="BJ72" s="8">
        <v>0.048487295397480264</v>
      </c>
      <c r="BK72" s="8">
        <v>0.050504519953655284</v>
      </c>
      <c r="BL72" s="8">
        <v>0.04148469722822218</v>
      </c>
      <c r="BM72" s="8">
        <v>0.11486806650391786</v>
      </c>
      <c r="BN72" s="8">
        <v>0.11997538509831254</v>
      </c>
      <c r="BO72" s="8">
        <v>0.028896567266813035</v>
      </c>
      <c r="BP72" s="8">
        <v>0.027928644374745668</v>
      </c>
      <c r="BQ72" s="8">
        <v>0.012516030504445098</v>
      </c>
      <c r="BR72" s="8">
        <v>0.03116975310699366</v>
      </c>
      <c r="BS72" s="8">
        <v>0.02454263872699306</v>
      </c>
      <c r="BT72" s="8">
        <v>4.154915972676064</v>
      </c>
      <c r="BU72" s="8">
        <v>0.03239876964759994</v>
      </c>
      <c r="BV72" s="8">
        <v>0.03536326446096027</v>
      </c>
      <c r="BW72" s="8">
        <v>0.02460788134494059</v>
      </c>
      <c r="BX72" s="8">
        <v>0.026420632498108252</v>
      </c>
      <c r="BY72" s="8">
        <v>0.03575845653002569</v>
      </c>
      <c r="BZ72" s="8">
        <v>0.035197222203578384</v>
      </c>
      <c r="CA72" s="8">
        <v>0.06287885613806456</v>
      </c>
      <c r="CB72" s="8">
        <v>0.06614098703544101</v>
      </c>
      <c r="CC72" s="8">
        <v>0.03675647560771644</v>
      </c>
      <c r="CD72" s="8">
        <v>0.03742409358621035</v>
      </c>
      <c r="CE72" s="8">
        <v>0.0496550109761006</v>
      </c>
      <c r="CF72" s="8">
        <v>0.04579136695541937</v>
      </c>
      <c r="CG72" s="8">
        <v>0.05285924880154125</v>
      </c>
      <c r="CH72" s="8">
        <v>0.06438366541923318</v>
      </c>
      <c r="CI72" s="8">
        <v>0.04172735542335741</v>
      </c>
      <c r="CJ72" s="8">
        <v>0.047162324169559074</v>
      </c>
      <c r="CK72" s="8">
        <v>0.04427013410774412</v>
      </c>
      <c r="CL72" s="8">
        <v>0.092773853071731</v>
      </c>
      <c r="CM72" s="8">
        <v>0.05009105666685124</v>
      </c>
      <c r="CN72" s="8">
        <v>0.09590172131291587</v>
      </c>
      <c r="CO72" s="8">
        <v>0.08453250739871146</v>
      </c>
      <c r="CP72" s="8">
        <v>0.0777216543684181</v>
      </c>
      <c r="CQ72" s="8">
        <v>0.07852148205729027</v>
      </c>
    </row>
    <row r="73" spans="1:95" ht="15">
      <c r="A73" s="1">
        <v>71</v>
      </c>
      <c r="B73" s="7" t="s">
        <v>136</v>
      </c>
      <c r="C73" s="14">
        <v>1.4113067440388496</v>
      </c>
      <c r="D73" s="8">
        <v>3.929798392038924</v>
      </c>
      <c r="E73" s="8">
        <v>1.0575472441302356</v>
      </c>
      <c r="F73" s="8">
        <v>0.8868408300891009</v>
      </c>
      <c r="G73" s="8">
        <v>1.4958805637240236</v>
      </c>
      <c r="H73" s="8">
        <v>1.3914759930698728</v>
      </c>
      <c r="I73" s="8">
        <v>1.7531568133180822</v>
      </c>
      <c r="J73" s="8">
        <v>1.1205178193843055</v>
      </c>
      <c r="K73" s="8">
        <v>0.5030607025271344</v>
      </c>
      <c r="L73" s="8">
        <v>1.7948633491951937</v>
      </c>
      <c r="M73" s="8">
        <v>1.1441131582374464</v>
      </c>
      <c r="N73" s="8">
        <v>3.9172693729869397</v>
      </c>
      <c r="O73" s="8">
        <v>0.35356734906869314</v>
      </c>
      <c r="P73" s="8">
        <v>1.4256709996843633</v>
      </c>
      <c r="Q73" s="8">
        <v>0.8562672785902619</v>
      </c>
      <c r="R73" s="8">
        <v>2.9484762096715853</v>
      </c>
      <c r="S73" s="8">
        <v>1.9825457017264811</v>
      </c>
      <c r="T73" s="8">
        <v>2.4498251728483496</v>
      </c>
      <c r="U73" s="8">
        <v>1.5934226043810007</v>
      </c>
      <c r="V73" s="8">
        <v>0.9004384430977873</v>
      </c>
      <c r="W73" s="8">
        <v>3.813547133886794</v>
      </c>
      <c r="X73" s="8">
        <v>5.030528596357091</v>
      </c>
      <c r="Y73" s="8">
        <v>3.548986798881449</v>
      </c>
      <c r="Z73" s="8">
        <v>3.543143844769569</v>
      </c>
      <c r="AA73" s="8">
        <v>3.046747639231119</v>
      </c>
      <c r="AB73" s="8">
        <v>1.0763407727082113</v>
      </c>
      <c r="AC73" s="8">
        <v>2.1317174966364836</v>
      </c>
      <c r="AD73" s="8">
        <v>4.289845930147806</v>
      </c>
      <c r="AE73" s="8">
        <v>13.160352204495092</v>
      </c>
      <c r="AF73" s="8">
        <v>1.6323174636821272</v>
      </c>
      <c r="AG73" s="8">
        <v>1.7199127572889141</v>
      </c>
      <c r="AH73" s="8">
        <v>1.0557414183795506</v>
      </c>
      <c r="AI73" s="8">
        <v>1.8060120193563174</v>
      </c>
      <c r="AJ73" s="8">
        <v>5.455907420039071</v>
      </c>
      <c r="AK73" s="8">
        <v>1.4454115574019488</v>
      </c>
      <c r="AL73" s="8">
        <v>2.4326688478554144</v>
      </c>
      <c r="AM73" s="8">
        <v>11.800983048197713</v>
      </c>
      <c r="AN73" s="8">
        <v>6.883450910051234</v>
      </c>
      <c r="AO73" s="8">
        <v>7.013309584826334</v>
      </c>
      <c r="AP73" s="8">
        <v>14.410842420580163</v>
      </c>
      <c r="AQ73" s="8">
        <v>7.033367779646645</v>
      </c>
      <c r="AR73" s="8">
        <v>3.578711357383495</v>
      </c>
      <c r="AS73" s="8">
        <v>3.1750769501782754</v>
      </c>
      <c r="AT73" s="8">
        <v>2.2758306265771404</v>
      </c>
      <c r="AU73" s="8">
        <v>1.9355314890772692</v>
      </c>
      <c r="AV73" s="8">
        <v>2.5340578267565212</v>
      </c>
      <c r="AW73" s="8">
        <v>1.213260010488973</v>
      </c>
      <c r="AX73" s="8">
        <v>1.3554202604647199</v>
      </c>
      <c r="AY73" s="8">
        <v>0.988919983435638</v>
      </c>
      <c r="AZ73" s="8">
        <v>1.750368665416373</v>
      </c>
      <c r="BA73" s="8">
        <v>2.2314986827953955</v>
      </c>
      <c r="BB73" s="8">
        <v>2.437511833310563</v>
      </c>
      <c r="BC73" s="8">
        <v>2.504078374283152</v>
      </c>
      <c r="BD73" s="8">
        <v>1.7642839155277859</v>
      </c>
      <c r="BE73" s="8">
        <v>1.0999910118013294</v>
      </c>
      <c r="BF73" s="8">
        <v>1.6266294066758977</v>
      </c>
      <c r="BG73" s="8">
        <v>1.62868816567505</v>
      </c>
      <c r="BH73" s="8">
        <v>1.6512992216543108</v>
      </c>
      <c r="BI73" s="8">
        <v>2.1379722025481938</v>
      </c>
      <c r="BJ73" s="8">
        <v>2.4146498048056912</v>
      </c>
      <c r="BK73" s="8">
        <v>1.9929571400936223</v>
      </c>
      <c r="BL73" s="8">
        <v>0.7274693548804414</v>
      </c>
      <c r="BM73" s="8">
        <v>0.648709078464302</v>
      </c>
      <c r="BN73" s="8">
        <v>0.3691178420422897</v>
      </c>
      <c r="BO73" s="8">
        <v>0.22220872130849853</v>
      </c>
      <c r="BP73" s="8">
        <v>0.18108844156543108</v>
      </c>
      <c r="BQ73" s="8">
        <v>0.11162003076546549</v>
      </c>
      <c r="BR73" s="8">
        <v>0.4457546556050178</v>
      </c>
      <c r="BS73" s="8">
        <v>2.264595684610338</v>
      </c>
      <c r="BT73" s="8">
        <v>5.268128992087823</v>
      </c>
      <c r="BU73" s="8">
        <v>262.70549118325124</v>
      </c>
      <c r="BV73" s="8">
        <v>1.0773662307620744</v>
      </c>
      <c r="BW73" s="8">
        <v>0.40902247361442917</v>
      </c>
      <c r="BX73" s="8">
        <v>0.35273404185475055</v>
      </c>
      <c r="BY73" s="8">
        <v>0.5238071110700201</v>
      </c>
      <c r="BZ73" s="8">
        <v>0.2938456915875711</v>
      </c>
      <c r="CA73" s="8">
        <v>0.4317178406765122</v>
      </c>
      <c r="CB73" s="8">
        <v>0.4767321160122619</v>
      </c>
      <c r="CC73" s="8">
        <v>0.2721659789650699</v>
      </c>
      <c r="CD73" s="8">
        <v>0.47555176085274786</v>
      </c>
      <c r="CE73" s="8">
        <v>0.5680331758175229</v>
      </c>
      <c r="CF73" s="8">
        <v>0.41632420553142246</v>
      </c>
      <c r="CG73" s="8">
        <v>0.410722420330872</v>
      </c>
      <c r="CH73" s="8">
        <v>0.4269003446184959</v>
      </c>
      <c r="CI73" s="8">
        <v>0.26237412902053053</v>
      </c>
      <c r="CJ73" s="8">
        <v>1.2179049629356318</v>
      </c>
      <c r="CK73" s="8">
        <v>0.2691209763691809</v>
      </c>
      <c r="CL73" s="8">
        <v>0.44587033825354155</v>
      </c>
      <c r="CM73" s="8">
        <v>0.7974495143459105</v>
      </c>
      <c r="CN73" s="8">
        <v>0.6704927093981891</v>
      </c>
      <c r="CO73" s="8">
        <v>0.4381078364653095</v>
      </c>
      <c r="CP73" s="8">
        <v>2.32778978227003</v>
      </c>
      <c r="CQ73" s="8">
        <v>0.7652387592620314</v>
      </c>
    </row>
    <row r="74" spans="1:95" ht="15">
      <c r="A74" s="1">
        <v>72</v>
      </c>
      <c r="B74" s="7" t="s">
        <v>18</v>
      </c>
      <c r="C74" s="14">
        <v>0.00018963999218841286</v>
      </c>
      <c r="D74" s="8">
        <v>0.00034590110662700943</v>
      </c>
      <c r="E74" s="8">
        <v>0.0019728049151486703</v>
      </c>
      <c r="F74" s="8">
        <v>0.0004895684287797399</v>
      </c>
      <c r="G74" s="8">
        <v>0.0002012053791708863</v>
      </c>
      <c r="H74" s="8">
        <v>0.0004940145805470918</v>
      </c>
      <c r="I74" s="8">
        <v>0.00030443493174102534</v>
      </c>
      <c r="J74" s="8">
        <v>0.00029489040611627984</v>
      </c>
      <c r="K74" s="8">
        <v>0.0005325932603927137</v>
      </c>
      <c r="L74" s="8">
        <v>0.00032841051305882167</v>
      </c>
      <c r="M74" s="8">
        <v>0.00026547750087854846</v>
      </c>
      <c r="N74" s="8">
        <v>0.0004305282067116847</v>
      </c>
      <c r="O74" s="8">
        <v>6.278793128229146E-05</v>
      </c>
      <c r="P74" s="8">
        <v>0.0004020230200126532</v>
      </c>
      <c r="Q74" s="8">
        <v>0.0005088500652920386</v>
      </c>
      <c r="R74" s="8">
        <v>0.0003106682747472319</v>
      </c>
      <c r="S74" s="8">
        <v>0.0003133991337738439</v>
      </c>
      <c r="T74" s="8">
        <v>0.0002435741369885621</v>
      </c>
      <c r="U74" s="8">
        <v>0.0002563874764740289</v>
      </c>
      <c r="V74" s="8">
        <v>0.0012023560161710288</v>
      </c>
      <c r="W74" s="8">
        <v>0.0002510387417749854</v>
      </c>
      <c r="X74" s="8">
        <v>0.000263846945653444</v>
      </c>
      <c r="Y74" s="8">
        <v>0.000273834417382647</v>
      </c>
      <c r="Z74" s="8">
        <v>0.00027304353390338374</v>
      </c>
      <c r="AA74" s="8">
        <v>0.0002745572540690516</v>
      </c>
      <c r="AB74" s="8">
        <v>0.0006508418956583428</v>
      </c>
      <c r="AC74" s="8">
        <v>0.0003688238885081241</v>
      </c>
      <c r="AD74" s="8">
        <v>0.000275301917085241</v>
      </c>
      <c r="AE74" s="8">
        <v>0.00035535190742385525</v>
      </c>
      <c r="AF74" s="8">
        <v>0.000312490131333392</v>
      </c>
      <c r="AG74" s="8">
        <v>0.0002638122803061386</v>
      </c>
      <c r="AH74" s="8">
        <v>0.0002787042567281756</v>
      </c>
      <c r="AI74" s="8">
        <v>0.00025523838440594346</v>
      </c>
      <c r="AJ74" s="8">
        <v>0.0002309777768991919</v>
      </c>
      <c r="AK74" s="8">
        <v>0.00024426872783642157</v>
      </c>
      <c r="AL74" s="8">
        <v>0.0004287782486236395</v>
      </c>
      <c r="AM74" s="8">
        <v>0.0002829629588397281</v>
      </c>
      <c r="AN74" s="8">
        <v>0.00028372944818570234</v>
      </c>
      <c r="AO74" s="8">
        <v>0.0002621059748776631</v>
      </c>
      <c r="AP74" s="8">
        <v>0.00038577909504570676</v>
      </c>
      <c r="AQ74" s="8">
        <v>0.0003217881478217437</v>
      </c>
      <c r="AR74" s="8">
        <v>0.0005407460365182362</v>
      </c>
      <c r="AS74" s="8">
        <v>0.0002811333988430557</v>
      </c>
      <c r="AT74" s="8">
        <v>0.0003588954762595154</v>
      </c>
      <c r="AU74" s="8">
        <v>0.0002935487287853868</v>
      </c>
      <c r="AV74" s="8">
        <v>0.00040633307819428773</v>
      </c>
      <c r="AW74" s="8">
        <v>0.0003604567007900092</v>
      </c>
      <c r="AX74" s="8">
        <v>0.0004067413589514399</v>
      </c>
      <c r="AY74" s="8">
        <v>0.00042394821023242446</v>
      </c>
      <c r="AZ74" s="8">
        <v>0.0002890473692426967</v>
      </c>
      <c r="BA74" s="8">
        <v>0.0002875156744525001</v>
      </c>
      <c r="BB74" s="8">
        <v>0.0002805299650195918</v>
      </c>
      <c r="BC74" s="8">
        <v>0.0002537439227665564</v>
      </c>
      <c r="BD74" s="8">
        <v>0.0002801101291466712</v>
      </c>
      <c r="BE74" s="8">
        <v>0.00031713272006880756</v>
      </c>
      <c r="BF74" s="8">
        <v>0.00031156957377717154</v>
      </c>
      <c r="BG74" s="8">
        <v>0.00024932601683774964</v>
      </c>
      <c r="BH74" s="8">
        <v>0.0002793937119690269</v>
      </c>
      <c r="BI74" s="8">
        <v>0.00027156191128151707</v>
      </c>
      <c r="BJ74" s="8">
        <v>0.00022838301145829725</v>
      </c>
      <c r="BK74" s="8">
        <v>0.00021639136909414294</v>
      </c>
      <c r="BL74" s="8">
        <v>0.00015300257179189173</v>
      </c>
      <c r="BM74" s="8">
        <v>0.0005109954651197154</v>
      </c>
      <c r="BN74" s="8">
        <v>0.0005761842926783419</v>
      </c>
      <c r="BO74" s="8">
        <v>0.0002845318867807341</v>
      </c>
      <c r="BP74" s="8">
        <v>0.00011232856428692293</v>
      </c>
      <c r="BQ74" s="8">
        <v>4.1738618837769297E-05</v>
      </c>
      <c r="BR74" s="8">
        <v>0.00015045145901056682</v>
      </c>
      <c r="BS74" s="8">
        <v>0.00012692986535229567</v>
      </c>
      <c r="BT74" s="8">
        <v>0.00030502937825222485</v>
      </c>
      <c r="BU74" s="8">
        <v>0.00020429958239332868</v>
      </c>
      <c r="BV74" s="8">
        <v>0.1296638057431126</v>
      </c>
      <c r="BW74" s="8">
        <v>0.0004457347390629742</v>
      </c>
      <c r="BX74" s="8">
        <v>0.00014931007035299366</v>
      </c>
      <c r="BY74" s="8">
        <v>0.0002109951300302735</v>
      </c>
      <c r="BZ74" s="8">
        <v>0.0006688832830781604</v>
      </c>
      <c r="CA74" s="8">
        <v>0.0010587015330358188</v>
      </c>
      <c r="CB74" s="8">
        <v>0.0003228871677214992</v>
      </c>
      <c r="CC74" s="8">
        <v>0.0003636600356613759</v>
      </c>
      <c r="CD74" s="8">
        <v>0.0003281794107434525</v>
      </c>
      <c r="CE74" s="8">
        <v>0.0003459704373216202</v>
      </c>
      <c r="CF74" s="8">
        <v>0.0001498261988573181</v>
      </c>
      <c r="CG74" s="8">
        <v>0.0006140272968200387</v>
      </c>
      <c r="CH74" s="8">
        <v>0.0007831852043579854</v>
      </c>
      <c r="CI74" s="8">
        <v>0.00031314492122693784</v>
      </c>
      <c r="CJ74" s="8">
        <v>0.0002727058677425944</v>
      </c>
      <c r="CK74" s="8">
        <v>0.0005556701104840746</v>
      </c>
      <c r="CL74" s="8">
        <v>0.0003893804394602092</v>
      </c>
      <c r="CM74" s="8">
        <v>0.0002471998755363535</v>
      </c>
      <c r="CN74" s="8">
        <v>0.00026634413456118274</v>
      </c>
      <c r="CO74" s="8">
        <v>0.00020327502879519214</v>
      </c>
      <c r="CP74" s="8">
        <v>0.00035302034184213105</v>
      </c>
      <c r="CQ74" s="8">
        <v>0.0005033921989440707</v>
      </c>
    </row>
    <row r="75" spans="1:95" ht="15">
      <c r="A75" s="1">
        <v>73</v>
      </c>
      <c r="B75" s="7" t="s">
        <v>89</v>
      </c>
      <c r="C75" s="14">
        <v>0.000495354340640985</v>
      </c>
      <c r="D75" s="8">
        <v>0.00219039865772795</v>
      </c>
      <c r="E75" s="8">
        <v>0.0006137974431145442</v>
      </c>
      <c r="F75" s="8">
        <v>0.00033041624625477367</v>
      </c>
      <c r="G75" s="8">
        <v>0.000530652451130759</v>
      </c>
      <c r="H75" s="8">
        <v>0.0002453537010335465</v>
      </c>
      <c r="I75" s="8">
        <v>0.0003590049572682295</v>
      </c>
      <c r="J75" s="8">
        <v>0.00033692777984316156</v>
      </c>
      <c r="K75" s="8">
        <v>0.00016153712894778621</v>
      </c>
      <c r="L75" s="8">
        <v>0.0012135114906764038</v>
      </c>
      <c r="M75" s="8">
        <v>0.0007198128219506002</v>
      </c>
      <c r="N75" s="8">
        <v>0.002078837214444907</v>
      </c>
      <c r="O75" s="8">
        <v>0.00021125558895822023</v>
      </c>
      <c r="P75" s="8">
        <v>0.0007349146448676317</v>
      </c>
      <c r="Q75" s="8">
        <v>0.0007026450463801789</v>
      </c>
      <c r="R75" s="8">
        <v>0.0009479114536396384</v>
      </c>
      <c r="S75" s="8">
        <v>0.0010602178037948894</v>
      </c>
      <c r="T75" s="8">
        <v>0.0011233835787241614</v>
      </c>
      <c r="U75" s="8">
        <v>0.0011359946192872473</v>
      </c>
      <c r="V75" s="8">
        <v>0.0007476420771294999</v>
      </c>
      <c r="W75" s="8">
        <v>0.001137181814614829</v>
      </c>
      <c r="X75" s="8">
        <v>0.000789950459636945</v>
      </c>
      <c r="Y75" s="8">
        <v>0.0009098746464775117</v>
      </c>
      <c r="Z75" s="8">
        <v>0.0010696106138866385</v>
      </c>
      <c r="AA75" s="8">
        <v>0.0009456650938531359</v>
      </c>
      <c r="AB75" s="8">
        <v>0.0005311261653448039</v>
      </c>
      <c r="AC75" s="8">
        <v>0.0008921423711679953</v>
      </c>
      <c r="AD75" s="8">
        <v>0.0005145374384758256</v>
      </c>
      <c r="AE75" s="8">
        <v>0.0012934958660797498</v>
      </c>
      <c r="AF75" s="8">
        <v>0.0007239098097477447</v>
      </c>
      <c r="AG75" s="8">
        <v>0.0006348468818393625</v>
      </c>
      <c r="AH75" s="8">
        <v>0.0008605012878539679</v>
      </c>
      <c r="AI75" s="8">
        <v>0.0007459718562519709</v>
      </c>
      <c r="AJ75" s="8">
        <v>0.0019368684398549316</v>
      </c>
      <c r="AK75" s="8">
        <v>0.0007023366083784051</v>
      </c>
      <c r="AL75" s="8">
        <v>0.0009680297587741965</v>
      </c>
      <c r="AM75" s="8">
        <v>0.0014182852259294256</v>
      </c>
      <c r="AN75" s="8">
        <v>0.0009679773825097444</v>
      </c>
      <c r="AO75" s="8">
        <v>0.0012409100965698084</v>
      </c>
      <c r="AP75" s="8">
        <v>0.0007487361590980556</v>
      </c>
      <c r="AQ75" s="8">
        <v>0.0007758787032541387</v>
      </c>
      <c r="AR75" s="8">
        <v>0.0007853006112705835</v>
      </c>
      <c r="AS75" s="8">
        <v>0.0007187071008121662</v>
      </c>
      <c r="AT75" s="8">
        <v>0.0006507809054026891</v>
      </c>
      <c r="AU75" s="8">
        <v>0.0005778306623152646</v>
      </c>
      <c r="AV75" s="8">
        <v>0.0006318497955957127</v>
      </c>
      <c r="AW75" s="8">
        <v>0.0006346722942911887</v>
      </c>
      <c r="AX75" s="8">
        <v>0.0006096015223734344</v>
      </c>
      <c r="AY75" s="8">
        <v>0.0005039818753132391</v>
      </c>
      <c r="AZ75" s="8">
        <v>0.0005795951604688075</v>
      </c>
      <c r="BA75" s="8">
        <v>0.000603013752222344</v>
      </c>
      <c r="BB75" s="8">
        <v>0.0008606584166473243</v>
      </c>
      <c r="BC75" s="8">
        <v>0.0007834034265804284</v>
      </c>
      <c r="BD75" s="8">
        <v>0.0005664242758345779</v>
      </c>
      <c r="BE75" s="8">
        <v>0.0005351829980058685</v>
      </c>
      <c r="BF75" s="8">
        <v>0.0008803577116662653</v>
      </c>
      <c r="BG75" s="8">
        <v>0.0008376361386281424</v>
      </c>
      <c r="BH75" s="8">
        <v>0.0010381732160454806</v>
      </c>
      <c r="BI75" s="8">
        <v>0.0008514401941037489</v>
      </c>
      <c r="BJ75" s="8">
        <v>0.0004523575012352414</v>
      </c>
      <c r="BK75" s="8">
        <v>0.0007095703524577386</v>
      </c>
      <c r="BL75" s="8">
        <v>0.00026544523607738464</v>
      </c>
      <c r="BM75" s="8">
        <v>0.00020581427704013757</v>
      </c>
      <c r="BN75" s="8">
        <v>0.00018164321295397216</v>
      </c>
      <c r="BO75" s="8">
        <v>0.00017543662561639444</v>
      </c>
      <c r="BP75" s="8">
        <v>9.512053387151836E-05</v>
      </c>
      <c r="BQ75" s="8">
        <v>7.144937213162391E-05</v>
      </c>
      <c r="BR75" s="8">
        <v>0.0004983444433827079</v>
      </c>
      <c r="BS75" s="8">
        <v>0.00042003261669086675</v>
      </c>
      <c r="BT75" s="8">
        <v>0.0006198381722813569</v>
      </c>
      <c r="BU75" s="8">
        <v>0.00029651658202587154</v>
      </c>
      <c r="BV75" s="8">
        <v>0.00034401894409148644</v>
      </c>
      <c r="BW75" s="8">
        <v>0.5825695503311948</v>
      </c>
      <c r="BX75" s="8">
        <v>0.00018012430128486033</v>
      </c>
      <c r="BY75" s="8">
        <v>0.0003363033383791934</v>
      </c>
      <c r="BZ75" s="8">
        <v>0.0007346294852056146</v>
      </c>
      <c r="CA75" s="8">
        <v>0.0002732202015560568</v>
      </c>
      <c r="CB75" s="8">
        <v>0.00025665067931737766</v>
      </c>
      <c r="CC75" s="8">
        <v>0.0001330002122402886</v>
      </c>
      <c r="CD75" s="8">
        <v>0.0003113454664092582</v>
      </c>
      <c r="CE75" s="8">
        <v>0.0004151651158477819</v>
      </c>
      <c r="CF75" s="8">
        <v>0.00030175129867861527</v>
      </c>
      <c r="CG75" s="8">
        <v>0.0003339615373996891</v>
      </c>
      <c r="CH75" s="8">
        <v>0.0007282686788671499</v>
      </c>
      <c r="CI75" s="8">
        <v>0.00015839629895613997</v>
      </c>
      <c r="CJ75" s="8">
        <v>0.0005622661823955725</v>
      </c>
      <c r="CK75" s="8">
        <v>0.00018423991175381014</v>
      </c>
      <c r="CL75" s="8">
        <v>0.00022693587861820095</v>
      </c>
      <c r="CM75" s="8">
        <v>0.0006911862836350399</v>
      </c>
      <c r="CN75" s="8">
        <v>0.0004869933429589429</v>
      </c>
      <c r="CO75" s="8">
        <v>0.0002056635497902142</v>
      </c>
      <c r="CP75" s="8">
        <v>0.0020285909180804943</v>
      </c>
      <c r="CQ75" s="8">
        <v>0.00027359847457709995</v>
      </c>
    </row>
    <row r="76" spans="1:95" ht="15">
      <c r="A76" s="1">
        <v>74</v>
      </c>
      <c r="B76" s="7" t="s">
        <v>19</v>
      </c>
      <c r="C76" s="14">
        <v>0.00017983413181870187</v>
      </c>
      <c r="D76" s="8">
        <v>0.0015861157749903034</v>
      </c>
      <c r="E76" s="8">
        <v>0.0002673900431104152</v>
      </c>
      <c r="F76" s="8">
        <v>9.38671701329158E-05</v>
      </c>
      <c r="G76" s="8">
        <v>0.0002085454601920973</v>
      </c>
      <c r="H76" s="8">
        <v>8.250011193241912E-05</v>
      </c>
      <c r="I76" s="8">
        <v>0.0001151793603623821</v>
      </c>
      <c r="J76" s="8">
        <v>8.917325488148869E-05</v>
      </c>
      <c r="K76" s="8">
        <v>4.589375283836035E-05</v>
      </c>
      <c r="L76" s="8">
        <v>0.0005732355617571338</v>
      </c>
      <c r="M76" s="8">
        <v>0.00019549257879372117</v>
      </c>
      <c r="N76" s="8">
        <v>0.004050591089147851</v>
      </c>
      <c r="O76" s="8">
        <v>0.00010636609047386456</v>
      </c>
      <c r="P76" s="8">
        <v>0.0002841346991538172</v>
      </c>
      <c r="Q76" s="8">
        <v>0.00022033174721293848</v>
      </c>
      <c r="R76" s="8">
        <v>0.00022293341557611237</v>
      </c>
      <c r="S76" s="8">
        <v>0.00022158052575747066</v>
      </c>
      <c r="T76" s="8">
        <v>0.0003455224922332689</v>
      </c>
      <c r="U76" s="8">
        <v>0.00031136397291930143</v>
      </c>
      <c r="V76" s="8">
        <v>0.00020682845928646316</v>
      </c>
      <c r="W76" s="8">
        <v>0.0003320709815714577</v>
      </c>
      <c r="X76" s="8">
        <v>0.00032263137380393933</v>
      </c>
      <c r="Y76" s="8">
        <v>0.00033140455806820085</v>
      </c>
      <c r="Z76" s="8">
        <v>0.0002690196350853799</v>
      </c>
      <c r="AA76" s="8">
        <v>0.0002526045719525276</v>
      </c>
      <c r="AB76" s="8">
        <v>0.00013808161368733835</v>
      </c>
      <c r="AC76" s="8">
        <v>0.0002285292573733006</v>
      </c>
      <c r="AD76" s="8">
        <v>0.000572500658645773</v>
      </c>
      <c r="AE76" s="8">
        <v>0.000435814804125239</v>
      </c>
      <c r="AF76" s="8">
        <v>0.00024774641699060694</v>
      </c>
      <c r="AG76" s="8">
        <v>0.00020840961446545178</v>
      </c>
      <c r="AH76" s="8">
        <v>0.0003128176335433646</v>
      </c>
      <c r="AI76" s="8">
        <v>0.00029061353817420117</v>
      </c>
      <c r="AJ76" s="8">
        <v>0.0004995927025509577</v>
      </c>
      <c r="AK76" s="8">
        <v>0.00021888476752625138</v>
      </c>
      <c r="AL76" s="8">
        <v>0.00038638644569362335</v>
      </c>
      <c r="AM76" s="8">
        <v>0.0003878885431136625</v>
      </c>
      <c r="AN76" s="8">
        <v>0.00025705741671363716</v>
      </c>
      <c r="AO76" s="8">
        <v>0.00028101024744097065</v>
      </c>
      <c r="AP76" s="8">
        <v>0.00014853171323297792</v>
      </c>
      <c r="AQ76" s="8">
        <v>0.00022936882850355228</v>
      </c>
      <c r="AR76" s="8">
        <v>0.0001933051285478598</v>
      </c>
      <c r="AS76" s="8">
        <v>0.00017330462902321648</v>
      </c>
      <c r="AT76" s="8">
        <v>0.0001555934640394186</v>
      </c>
      <c r="AU76" s="8">
        <v>0.00013290667094483863</v>
      </c>
      <c r="AV76" s="8">
        <v>0.00015677264948628407</v>
      </c>
      <c r="AW76" s="8">
        <v>0.0001455921007875343</v>
      </c>
      <c r="AX76" s="8">
        <v>0.00015941663045283933</v>
      </c>
      <c r="AY76" s="8">
        <v>0.00013104770011996433</v>
      </c>
      <c r="AZ76" s="8">
        <v>0.0001485233620612579</v>
      </c>
      <c r="BA76" s="8">
        <v>0.00018022830712388635</v>
      </c>
      <c r="BB76" s="8">
        <v>0.00018922251906633745</v>
      </c>
      <c r="BC76" s="8">
        <v>0.00017207310956690561</v>
      </c>
      <c r="BD76" s="8">
        <v>0.0001432866206480301</v>
      </c>
      <c r="BE76" s="8">
        <v>0.00013341720590932194</v>
      </c>
      <c r="BF76" s="8">
        <v>0.00022266840506019736</v>
      </c>
      <c r="BG76" s="8">
        <v>0.00015410639872847547</v>
      </c>
      <c r="BH76" s="8">
        <v>0.0001722479274282445</v>
      </c>
      <c r="BI76" s="8">
        <v>0.00020106615079965604</v>
      </c>
      <c r="BJ76" s="8">
        <v>0.00025061643633838383</v>
      </c>
      <c r="BK76" s="8">
        <v>0.0004978183569328462</v>
      </c>
      <c r="BL76" s="8">
        <v>7.226435912759315E-05</v>
      </c>
      <c r="BM76" s="8">
        <v>5.0602421826492825E-05</v>
      </c>
      <c r="BN76" s="8">
        <v>4.311041865303719E-05</v>
      </c>
      <c r="BO76" s="8">
        <v>3.877382220227023E-05</v>
      </c>
      <c r="BP76" s="8">
        <v>2.287213343228608E-05</v>
      </c>
      <c r="BQ76" s="8">
        <v>1.3956923574306285E-05</v>
      </c>
      <c r="BR76" s="8">
        <v>4.9739801462293897E-05</v>
      </c>
      <c r="BS76" s="8">
        <v>6.01206419571355E-05</v>
      </c>
      <c r="BT76" s="8">
        <v>0.00024833656645882103</v>
      </c>
      <c r="BU76" s="8">
        <v>6.912543205043194E-05</v>
      </c>
      <c r="BV76" s="8">
        <v>0.00010643011612371796</v>
      </c>
      <c r="BW76" s="8">
        <v>5.175510622176678E-05</v>
      </c>
      <c r="BX76" s="8">
        <v>0.055721244695034075</v>
      </c>
      <c r="BY76" s="8">
        <v>8.339981149905489E-05</v>
      </c>
      <c r="BZ76" s="8">
        <v>3.498868145741463E-05</v>
      </c>
      <c r="CA76" s="8">
        <v>0.00014324486478943006</v>
      </c>
      <c r="CB76" s="8">
        <v>5.9335631815454535E-05</v>
      </c>
      <c r="CC76" s="8">
        <v>3.600245802974575E-05</v>
      </c>
      <c r="CD76" s="8">
        <v>9.012807218147652E-05</v>
      </c>
      <c r="CE76" s="8">
        <v>8.96581795860306E-05</v>
      </c>
      <c r="CF76" s="8">
        <v>8.222619350000277E-05</v>
      </c>
      <c r="CG76" s="8">
        <v>8.434349390341605E-05</v>
      </c>
      <c r="CH76" s="8">
        <v>0.00010252455148265981</v>
      </c>
      <c r="CI76" s="8">
        <v>3.151843556088155E-05</v>
      </c>
      <c r="CJ76" s="8">
        <v>0.00012056642286657007</v>
      </c>
      <c r="CK76" s="8">
        <v>3.869097857880773E-05</v>
      </c>
      <c r="CL76" s="8">
        <v>6.458907557212235E-05</v>
      </c>
      <c r="CM76" s="8">
        <v>0.00021798618144917823</v>
      </c>
      <c r="CN76" s="8">
        <v>0.00014603192916478816</v>
      </c>
      <c r="CO76" s="8">
        <v>4.635418077252358E-05</v>
      </c>
      <c r="CP76" s="8">
        <v>0.0004250946833606524</v>
      </c>
      <c r="CQ76" s="8">
        <v>6.903690963019984E-05</v>
      </c>
    </row>
    <row r="77" spans="1:95" ht="15">
      <c r="A77" s="1">
        <v>75</v>
      </c>
      <c r="B77" s="7" t="s">
        <v>137</v>
      </c>
      <c r="C77" s="14">
        <v>0.0007738249277588053</v>
      </c>
      <c r="D77" s="8">
        <v>0.0014887434586185974</v>
      </c>
      <c r="E77" s="8">
        <v>0.0014697118685481046</v>
      </c>
      <c r="F77" s="8">
        <v>0.0013776089579508666</v>
      </c>
      <c r="G77" s="8">
        <v>0.0009544051181153672</v>
      </c>
      <c r="H77" s="8">
        <v>0.0019011976002025375</v>
      </c>
      <c r="I77" s="8">
        <v>0.004225012995649397</v>
      </c>
      <c r="J77" s="8">
        <v>0.0010167314953162421</v>
      </c>
      <c r="K77" s="8">
        <v>0.0006173046613889249</v>
      </c>
      <c r="L77" s="8">
        <v>0.001243817236374729</v>
      </c>
      <c r="M77" s="8">
        <v>0.0008752926645006618</v>
      </c>
      <c r="N77" s="8">
        <v>0.0016429813606577254</v>
      </c>
      <c r="O77" s="8">
        <v>0.0002489560217653531</v>
      </c>
      <c r="P77" s="8">
        <v>0.0010042521928452844</v>
      </c>
      <c r="Q77" s="8">
        <v>0.0009150141249757096</v>
      </c>
      <c r="R77" s="8">
        <v>0.001465717730969288</v>
      </c>
      <c r="S77" s="8">
        <v>0.0012166071741190403</v>
      </c>
      <c r="T77" s="8">
        <v>0.0016402710530149568</v>
      </c>
      <c r="U77" s="8">
        <v>0.0010775339188337709</v>
      </c>
      <c r="V77" s="8">
        <v>0.0014965415367486682</v>
      </c>
      <c r="W77" s="8">
        <v>0.0015818924528674303</v>
      </c>
      <c r="X77" s="8">
        <v>0.0012651193034617517</v>
      </c>
      <c r="Y77" s="8">
        <v>0.0009518541004831826</v>
      </c>
      <c r="Z77" s="8">
        <v>0.0011864597565189297</v>
      </c>
      <c r="AA77" s="8">
        <v>0.0010680989575352388</v>
      </c>
      <c r="AB77" s="8">
        <v>0.0008804125307363652</v>
      </c>
      <c r="AC77" s="8">
        <v>0.0012359359470450995</v>
      </c>
      <c r="AD77" s="8">
        <v>0.00047721028581192837</v>
      </c>
      <c r="AE77" s="8">
        <v>0.0015829028745763573</v>
      </c>
      <c r="AF77" s="8">
        <v>0.0011390757332959496</v>
      </c>
      <c r="AG77" s="8">
        <v>0.0008772243530618454</v>
      </c>
      <c r="AH77" s="8">
        <v>0.0009754432868266465</v>
      </c>
      <c r="AI77" s="8">
        <v>0.0024126730692613087</v>
      </c>
      <c r="AJ77" s="8">
        <v>0.002079780721769691</v>
      </c>
      <c r="AK77" s="8">
        <v>0.0011565952569973189</v>
      </c>
      <c r="AL77" s="8">
        <v>0.0013524316264272541</v>
      </c>
      <c r="AM77" s="8">
        <v>0.0014093718615538378</v>
      </c>
      <c r="AN77" s="8">
        <v>0.0019181726849125085</v>
      </c>
      <c r="AO77" s="8">
        <v>0.001338190623988497</v>
      </c>
      <c r="AP77" s="8">
        <v>0.0018964307871992471</v>
      </c>
      <c r="AQ77" s="8">
        <v>0.0015977857919831384</v>
      </c>
      <c r="AR77" s="8">
        <v>0.0011472185435384777</v>
      </c>
      <c r="AS77" s="8">
        <v>0.0011107613395489747</v>
      </c>
      <c r="AT77" s="8">
        <v>0.0010413168385915658</v>
      </c>
      <c r="AU77" s="8">
        <v>0.000865342982496288</v>
      </c>
      <c r="AV77" s="8">
        <v>0.0009991465913866482</v>
      </c>
      <c r="AW77" s="8">
        <v>0.0010717198334474637</v>
      </c>
      <c r="AX77" s="8">
        <v>0.001025536428960973</v>
      </c>
      <c r="AY77" s="8">
        <v>0.0009837774828281595</v>
      </c>
      <c r="AZ77" s="8">
        <v>0.0010431997891644366</v>
      </c>
      <c r="BA77" s="8">
        <v>0.002308064704101823</v>
      </c>
      <c r="BB77" s="8">
        <v>0.0012738089301585224</v>
      </c>
      <c r="BC77" s="8">
        <v>0.0009290851388210826</v>
      </c>
      <c r="BD77" s="8">
        <v>0.0008903277395294933</v>
      </c>
      <c r="BE77" s="8">
        <v>0.0008898367934520971</v>
      </c>
      <c r="BF77" s="8">
        <v>0.0014771889891941634</v>
      </c>
      <c r="BG77" s="8">
        <v>0.0011800489279586446</v>
      </c>
      <c r="BH77" s="8">
        <v>0.0011225951608576415</v>
      </c>
      <c r="BI77" s="8">
        <v>0.0012713958053713209</v>
      </c>
      <c r="BJ77" s="8">
        <v>0.0005023888060669632</v>
      </c>
      <c r="BK77" s="8">
        <v>0.0005789716392150848</v>
      </c>
      <c r="BL77" s="8">
        <v>0.0003787892677053419</v>
      </c>
      <c r="BM77" s="8">
        <v>0.0009145671619609373</v>
      </c>
      <c r="BN77" s="8">
        <v>0.001634089649619169</v>
      </c>
      <c r="BO77" s="8">
        <v>0.0003581267381234989</v>
      </c>
      <c r="BP77" s="8">
        <v>0.0001949246124290565</v>
      </c>
      <c r="BQ77" s="8">
        <v>0.0001019149375029133</v>
      </c>
      <c r="BR77" s="8">
        <v>0.004030393887195863</v>
      </c>
      <c r="BS77" s="8">
        <v>0.007278293428370328</v>
      </c>
      <c r="BT77" s="8">
        <v>0.015436985122699955</v>
      </c>
      <c r="BU77" s="8">
        <v>0.008567044712506746</v>
      </c>
      <c r="BV77" s="8">
        <v>0.03940216721502697</v>
      </c>
      <c r="BW77" s="8">
        <v>0.0034765995795043906</v>
      </c>
      <c r="BX77" s="8">
        <v>0.0023625323778700916</v>
      </c>
      <c r="BY77" s="8">
        <v>0.11929157568732612</v>
      </c>
      <c r="BZ77" s="8">
        <v>0.0005266638904410752</v>
      </c>
      <c r="CA77" s="8">
        <v>0.000875743193709701</v>
      </c>
      <c r="CB77" s="8">
        <v>0.0006275776783401554</v>
      </c>
      <c r="CC77" s="8">
        <v>0.00035468417192461405</v>
      </c>
      <c r="CD77" s="8">
        <v>0.0004630988550981982</v>
      </c>
      <c r="CE77" s="8">
        <v>0.0005935383540635431</v>
      </c>
      <c r="CF77" s="8">
        <v>0.0004135596618066482</v>
      </c>
      <c r="CG77" s="8">
        <v>0.0006598885871287914</v>
      </c>
      <c r="CH77" s="8">
        <v>0.0007589015934836668</v>
      </c>
      <c r="CI77" s="8">
        <v>0.0005216676522732875</v>
      </c>
      <c r="CJ77" s="8">
        <v>0.0007816646114886553</v>
      </c>
      <c r="CK77" s="8">
        <v>0.0004680487327405175</v>
      </c>
      <c r="CL77" s="8">
        <v>0.0011183466347544598</v>
      </c>
      <c r="CM77" s="8">
        <v>0.0007649141970174927</v>
      </c>
      <c r="CN77" s="8">
        <v>0.004288800323768238</v>
      </c>
      <c r="CO77" s="8">
        <v>0.0005447254756709983</v>
      </c>
      <c r="CP77" s="8">
        <v>0.0016145469050371016</v>
      </c>
      <c r="CQ77" s="8">
        <v>0.0008939664464130523</v>
      </c>
    </row>
    <row r="78" spans="1:95" ht="15">
      <c r="A78" s="1">
        <v>76</v>
      </c>
      <c r="B78" s="7" t="s">
        <v>138</v>
      </c>
      <c r="C78" s="14">
        <v>0.0002766856914450613</v>
      </c>
      <c r="D78" s="8">
        <v>0.0004670590377358129</v>
      </c>
      <c r="E78" s="8">
        <v>0.0004666646587843537</v>
      </c>
      <c r="F78" s="8">
        <v>0.0003598189574906573</v>
      </c>
      <c r="G78" s="8">
        <v>0.0005425275648914646</v>
      </c>
      <c r="H78" s="8">
        <v>0.0007900511238702945</v>
      </c>
      <c r="I78" s="8">
        <v>0.0006008080099404319</v>
      </c>
      <c r="J78" s="8">
        <v>0.0016389010499479782</v>
      </c>
      <c r="K78" s="8">
        <v>0.001026539553651791</v>
      </c>
      <c r="L78" s="8">
        <v>0.0006072367074825103</v>
      </c>
      <c r="M78" s="8">
        <v>0.0005260395321430615</v>
      </c>
      <c r="N78" s="8">
        <v>0.000621991182888727</v>
      </c>
      <c r="O78" s="8">
        <v>0.00012254925124976606</v>
      </c>
      <c r="P78" s="8">
        <v>0.000618875696049964</v>
      </c>
      <c r="Q78" s="8">
        <v>0.0008186729892363561</v>
      </c>
      <c r="R78" s="8">
        <v>0.0005104289658422139</v>
      </c>
      <c r="S78" s="8">
        <v>0.0006758148251529118</v>
      </c>
      <c r="T78" s="8">
        <v>0.0005680179117540699</v>
      </c>
      <c r="U78" s="8">
        <v>0.0005782461138284991</v>
      </c>
      <c r="V78" s="8">
        <v>0.0009333635184533869</v>
      </c>
      <c r="W78" s="8">
        <v>0.0005930005892347157</v>
      </c>
      <c r="X78" s="8">
        <v>0.000605841952654179</v>
      </c>
      <c r="Y78" s="8">
        <v>0.0006194581798671599</v>
      </c>
      <c r="Z78" s="8">
        <v>0.0006223973183942948</v>
      </c>
      <c r="AA78" s="8">
        <v>0.0006348058268670347</v>
      </c>
      <c r="AB78" s="8">
        <v>0.0013792094574668103</v>
      </c>
      <c r="AC78" s="8">
        <v>0.0007606704263754088</v>
      </c>
      <c r="AD78" s="8">
        <v>0.0005546368156232599</v>
      </c>
      <c r="AE78" s="8">
        <v>0.0009749763761093843</v>
      </c>
      <c r="AF78" s="8">
        <v>0.0006351157723844417</v>
      </c>
      <c r="AG78" s="8">
        <v>0.0007411652343316961</v>
      </c>
      <c r="AH78" s="8">
        <v>0.0005572179136389073</v>
      </c>
      <c r="AI78" s="8">
        <v>0.0005503296417089497</v>
      </c>
      <c r="AJ78" s="8">
        <v>0.0006123614962961872</v>
      </c>
      <c r="AK78" s="8">
        <v>0.000544515491313454</v>
      </c>
      <c r="AL78" s="8">
        <v>0.0005834831242950301</v>
      </c>
      <c r="AM78" s="8">
        <v>0.0006078619424055554</v>
      </c>
      <c r="AN78" s="8">
        <v>0.0005437192519670119</v>
      </c>
      <c r="AO78" s="8">
        <v>0.0005564002987395408</v>
      </c>
      <c r="AP78" s="8">
        <v>0.0008719675865656567</v>
      </c>
      <c r="AQ78" s="8">
        <v>0.0007749867029466708</v>
      </c>
      <c r="AR78" s="8">
        <v>0.0007971798707706541</v>
      </c>
      <c r="AS78" s="8">
        <v>0.0005706738242049535</v>
      </c>
      <c r="AT78" s="8">
        <v>0.0007228837926929177</v>
      </c>
      <c r="AU78" s="8">
        <v>0.000641437592161897</v>
      </c>
      <c r="AV78" s="8">
        <v>0.0007112287724607704</v>
      </c>
      <c r="AW78" s="8">
        <v>0.0007417904692547412</v>
      </c>
      <c r="AX78" s="8">
        <v>0.0007423088264131631</v>
      </c>
      <c r="AY78" s="8">
        <v>0.0007157122946867088</v>
      </c>
      <c r="AZ78" s="8">
        <v>0.000682061830495131</v>
      </c>
      <c r="BA78" s="8">
        <v>0.0006758041373764494</v>
      </c>
      <c r="BB78" s="8">
        <v>0.0006484861807387894</v>
      </c>
      <c r="BC78" s="8">
        <v>0.0006131149845367799</v>
      </c>
      <c r="BD78" s="8">
        <v>0.0006600984498650874</v>
      </c>
      <c r="BE78" s="8">
        <v>0.0008042979298945514</v>
      </c>
      <c r="BF78" s="8">
        <v>0.0008386056923385611</v>
      </c>
      <c r="BG78" s="8">
        <v>0.0005416832305509422</v>
      </c>
      <c r="BH78" s="8">
        <v>0.0012475681147805584</v>
      </c>
      <c r="BI78" s="8">
        <v>0.000914686629085503</v>
      </c>
      <c r="BJ78" s="8">
        <v>0.0006191322026850596</v>
      </c>
      <c r="BK78" s="8">
        <v>0.0008695949001910243</v>
      </c>
      <c r="BL78" s="8">
        <v>0.0005956244383562123</v>
      </c>
      <c r="BM78" s="8">
        <v>0.0006734047315606613</v>
      </c>
      <c r="BN78" s="8">
        <v>0.001333064982590794</v>
      </c>
      <c r="BO78" s="8">
        <v>0.0014148104408627593</v>
      </c>
      <c r="BP78" s="8">
        <v>0.00034950418442688353</v>
      </c>
      <c r="BQ78" s="8">
        <v>0.00015824749341152215</v>
      </c>
      <c r="BR78" s="8">
        <v>0.0007261008134080725</v>
      </c>
      <c r="BS78" s="8">
        <v>0.0008028764556250644</v>
      </c>
      <c r="BT78" s="8">
        <v>0.0008718607088010335</v>
      </c>
      <c r="BU78" s="8">
        <v>0.0009918897823609873</v>
      </c>
      <c r="BV78" s="8">
        <v>0.0010145211490199253</v>
      </c>
      <c r="BW78" s="8">
        <v>0.0006487373434856536</v>
      </c>
      <c r="BX78" s="8">
        <v>0.0008080226199916659</v>
      </c>
      <c r="BY78" s="8">
        <v>0.0008836760456801155</v>
      </c>
      <c r="BZ78" s="8">
        <v>0.05718387918393451</v>
      </c>
      <c r="CA78" s="8">
        <v>0.0029047666380320083</v>
      </c>
      <c r="CB78" s="8">
        <v>0.0010831633933491005</v>
      </c>
      <c r="CC78" s="8">
        <v>0.0003810149557707072</v>
      </c>
      <c r="CD78" s="8">
        <v>0.0015694839418252855</v>
      </c>
      <c r="CE78" s="8">
        <v>0.0007134464860766995</v>
      </c>
      <c r="CF78" s="8">
        <v>0.0010087978447243591</v>
      </c>
      <c r="CG78" s="8">
        <v>0.001425754723960163</v>
      </c>
      <c r="CH78" s="8">
        <v>0.0021542602870722547</v>
      </c>
      <c r="CI78" s="8">
        <v>0.0005794912397863579</v>
      </c>
      <c r="CJ78" s="8">
        <v>0.0008850547688437532</v>
      </c>
      <c r="CK78" s="8">
        <v>0.0011296445331836795</v>
      </c>
      <c r="CL78" s="8">
        <v>0.0006480372941273725</v>
      </c>
      <c r="CM78" s="8">
        <v>0.0008404653654430029</v>
      </c>
      <c r="CN78" s="8">
        <v>0.0009068631767150932</v>
      </c>
      <c r="CO78" s="8">
        <v>0.0006584845956192788</v>
      </c>
      <c r="CP78" s="8">
        <v>0.0007987402861341511</v>
      </c>
      <c r="CQ78" s="8">
        <v>0.0005704226614580893</v>
      </c>
    </row>
    <row r="79" spans="1:95" ht="15">
      <c r="A79" s="1">
        <v>77</v>
      </c>
      <c r="B79" s="7" t="s">
        <v>90</v>
      </c>
      <c r="C79" s="14">
        <v>0.00035425623273473936</v>
      </c>
      <c r="D79" s="8">
        <v>0.0005348403518528682</v>
      </c>
      <c r="E79" s="8">
        <v>0.0005232388164649351</v>
      </c>
      <c r="F79" s="8">
        <v>0.0002847400666350463</v>
      </c>
      <c r="G79" s="8">
        <v>0.00036777717888117096</v>
      </c>
      <c r="H79" s="8">
        <v>0.000631494114936984</v>
      </c>
      <c r="I79" s="8">
        <v>0.0005252140549601768</v>
      </c>
      <c r="J79" s="8">
        <v>0.0006648604922637363</v>
      </c>
      <c r="K79" s="8">
        <v>0.00042822000852829405</v>
      </c>
      <c r="L79" s="8">
        <v>0.0009617258116266384</v>
      </c>
      <c r="M79" s="8">
        <v>0.0014081084438419989</v>
      </c>
      <c r="N79" s="8">
        <v>0.0008086647667228245</v>
      </c>
      <c r="O79" s="8">
        <v>0.00021553972601749953</v>
      </c>
      <c r="P79" s="8">
        <v>0.0006435927830282954</v>
      </c>
      <c r="Q79" s="8">
        <v>0.0007989268143566469</v>
      </c>
      <c r="R79" s="8">
        <v>0.0005148885821263702</v>
      </c>
      <c r="S79" s="8">
        <v>0.0008791459551290757</v>
      </c>
      <c r="T79" s="8">
        <v>0.0009448419089573527</v>
      </c>
      <c r="U79" s="8">
        <v>0.0010931070854285747</v>
      </c>
      <c r="V79" s="8">
        <v>0.0015178764081334184</v>
      </c>
      <c r="W79" s="8">
        <v>0.0007563275927580588</v>
      </c>
      <c r="X79" s="8">
        <v>0.0006932130071382335</v>
      </c>
      <c r="Y79" s="8">
        <v>0.0006352478656170392</v>
      </c>
      <c r="Z79" s="8">
        <v>0.0006893848194758542</v>
      </c>
      <c r="AA79" s="8">
        <v>0.0007767791536515896</v>
      </c>
      <c r="AB79" s="8">
        <v>0.002314235146599886</v>
      </c>
      <c r="AC79" s="8">
        <v>0.0027220806896806277</v>
      </c>
      <c r="AD79" s="8">
        <v>0.0002780301043712647</v>
      </c>
      <c r="AE79" s="8">
        <v>0.0006244146262252365</v>
      </c>
      <c r="AF79" s="8">
        <v>0.0007414986824936476</v>
      </c>
      <c r="AG79" s="8">
        <v>0.0008206039269948701</v>
      </c>
      <c r="AH79" s="8">
        <v>0.0007990916391032217</v>
      </c>
      <c r="AI79" s="8">
        <v>0.0005819270601001345</v>
      </c>
      <c r="AJ79" s="8">
        <v>0.0005785029589132284</v>
      </c>
      <c r="AK79" s="8">
        <v>0.0006789769342687602</v>
      </c>
      <c r="AL79" s="8">
        <v>0.0006151232957530032</v>
      </c>
      <c r="AM79" s="8">
        <v>0.0006856948719235051</v>
      </c>
      <c r="AN79" s="8">
        <v>0.000640926343982902</v>
      </c>
      <c r="AO79" s="8">
        <v>0.0005955729540383242</v>
      </c>
      <c r="AP79" s="8">
        <v>0.0007202681917493688</v>
      </c>
      <c r="AQ79" s="8">
        <v>0.0006747047831760911</v>
      </c>
      <c r="AR79" s="8">
        <v>0.0006939307923249296</v>
      </c>
      <c r="AS79" s="8">
        <v>0.0006040268684594119</v>
      </c>
      <c r="AT79" s="8">
        <v>0.0007657066525308883</v>
      </c>
      <c r="AU79" s="8">
        <v>0.0007750219091760114</v>
      </c>
      <c r="AV79" s="8">
        <v>0.000693494804285603</v>
      </c>
      <c r="AW79" s="8">
        <v>0.001102565899111037</v>
      </c>
      <c r="AX79" s="8">
        <v>0.0012418747115304839</v>
      </c>
      <c r="AY79" s="8">
        <v>0.0011049186394452078</v>
      </c>
      <c r="AZ79" s="8">
        <v>0.0007751043215492987</v>
      </c>
      <c r="BA79" s="8">
        <v>0.0009341894450940512</v>
      </c>
      <c r="BB79" s="8">
        <v>0.0008294273678639237</v>
      </c>
      <c r="BC79" s="8">
        <v>0.0006964988682151091</v>
      </c>
      <c r="BD79" s="8">
        <v>0.0006088386876739305</v>
      </c>
      <c r="BE79" s="8">
        <v>0.0011947800278922544</v>
      </c>
      <c r="BF79" s="8">
        <v>0.001257113025197677</v>
      </c>
      <c r="BG79" s="8">
        <v>0.0005658885488729575</v>
      </c>
      <c r="BH79" s="8">
        <v>0.0004960400748164608</v>
      </c>
      <c r="BI79" s="8">
        <v>0.0005262083203669336</v>
      </c>
      <c r="BJ79" s="8">
        <v>0.0007028977902313224</v>
      </c>
      <c r="BK79" s="8">
        <v>0.0011038924724745976</v>
      </c>
      <c r="BL79" s="8">
        <v>0.000772905772107085</v>
      </c>
      <c r="BM79" s="8">
        <v>0.00033277318794328964</v>
      </c>
      <c r="BN79" s="8">
        <v>0.0008971038771147512</v>
      </c>
      <c r="BO79" s="8">
        <v>0.0016433027233494313</v>
      </c>
      <c r="BP79" s="8">
        <v>0.0007569682824987764</v>
      </c>
      <c r="BQ79" s="8">
        <v>0.00016687256112767464</v>
      </c>
      <c r="BR79" s="8">
        <v>0.0007487642636612051</v>
      </c>
      <c r="BS79" s="8">
        <v>0.0004892317493974651</v>
      </c>
      <c r="BT79" s="8">
        <v>0.0007476344166080723</v>
      </c>
      <c r="BU79" s="8">
        <v>0.0007274487020799844</v>
      </c>
      <c r="BV79" s="8">
        <v>0.0013224633787508784</v>
      </c>
      <c r="BW79" s="8">
        <v>0.0005934647923603612</v>
      </c>
      <c r="BX79" s="8">
        <v>0.0004569314159961393</v>
      </c>
      <c r="BY79" s="8">
        <v>0.001212764534514474</v>
      </c>
      <c r="BZ79" s="8">
        <v>0.0006980540694529507</v>
      </c>
      <c r="CA79" s="8">
        <v>0.27425508598197396</v>
      </c>
      <c r="CB79" s="8">
        <v>0.000537243602996473</v>
      </c>
      <c r="CC79" s="8">
        <v>0.00028128406388428716</v>
      </c>
      <c r="CD79" s="8">
        <v>0.0006413516981676108</v>
      </c>
      <c r="CE79" s="8">
        <v>0.0008153002920042821</v>
      </c>
      <c r="CF79" s="8">
        <v>0.00047413965123126547</v>
      </c>
      <c r="CG79" s="8">
        <v>0.0007923710429848223</v>
      </c>
      <c r="CH79" s="8">
        <v>0.03436170611897101</v>
      </c>
      <c r="CI79" s="8">
        <v>0.0007668364995840211</v>
      </c>
      <c r="CJ79" s="8">
        <v>0.0006554202878268549</v>
      </c>
      <c r="CK79" s="8">
        <v>0.0009890814026307243</v>
      </c>
      <c r="CL79" s="8">
        <v>0.001654290153633191</v>
      </c>
      <c r="CM79" s="8">
        <v>0.0017397650770504278</v>
      </c>
      <c r="CN79" s="8">
        <v>0.0008369933554244318</v>
      </c>
      <c r="CO79" s="8">
        <v>0.0011690434412537163</v>
      </c>
      <c r="CP79" s="8">
        <v>0.0011197262820003835</v>
      </c>
      <c r="CQ79" s="8">
        <v>0.000886552434870318</v>
      </c>
    </row>
    <row r="80" spans="1:95" ht="15">
      <c r="A80" s="1">
        <v>78</v>
      </c>
      <c r="B80" s="7" t="s">
        <v>139</v>
      </c>
      <c r="C80" s="14">
        <v>0.0006656218523165704</v>
      </c>
      <c r="D80" s="8">
        <v>0.0013792272842478718</v>
      </c>
      <c r="E80" s="8">
        <v>0.000556636040609964</v>
      </c>
      <c r="F80" s="8">
        <v>0.0010601343214430077</v>
      </c>
      <c r="G80" s="8">
        <v>0.0005985139085968136</v>
      </c>
      <c r="H80" s="8">
        <v>0.0010839010244162982</v>
      </c>
      <c r="I80" s="8">
        <v>0.0009673122111280183</v>
      </c>
      <c r="J80" s="8">
        <v>0.0011344808110761138</v>
      </c>
      <c r="K80" s="8">
        <v>0.0009518521373464824</v>
      </c>
      <c r="L80" s="8">
        <v>0.0007198091950841635</v>
      </c>
      <c r="M80" s="8">
        <v>0.0007438040682728178</v>
      </c>
      <c r="N80" s="8">
        <v>0.0012443910204930722</v>
      </c>
      <c r="O80" s="8">
        <v>0.0011143463312609104</v>
      </c>
      <c r="P80" s="8">
        <v>0.0008595542018505717</v>
      </c>
      <c r="Q80" s="8">
        <v>0.0009287206109186637</v>
      </c>
      <c r="R80" s="8">
        <v>0.0013032342690066008</v>
      </c>
      <c r="S80" s="8">
        <v>0.0009298059611322859</v>
      </c>
      <c r="T80" s="8">
        <v>0.001079306786296137</v>
      </c>
      <c r="U80" s="8">
        <v>0.0009516116336059638</v>
      </c>
      <c r="V80" s="8">
        <v>0.0008001682782302323</v>
      </c>
      <c r="W80" s="8">
        <v>0.0007345415908815666</v>
      </c>
      <c r="X80" s="8">
        <v>0.0012497869377482952</v>
      </c>
      <c r="Y80" s="8">
        <v>0.0013699093059934238</v>
      </c>
      <c r="Z80" s="8">
        <v>0.0011852024332752095</v>
      </c>
      <c r="AA80" s="8">
        <v>0.0007791704516541934</v>
      </c>
      <c r="AB80" s="8">
        <v>0.0010218387258373682</v>
      </c>
      <c r="AC80" s="8">
        <v>0.0009386552654308515</v>
      </c>
      <c r="AD80" s="8">
        <v>0.0004175693777270694</v>
      </c>
      <c r="AE80" s="8">
        <v>0.0007870207404152205</v>
      </c>
      <c r="AF80" s="8">
        <v>0.0010774999248609595</v>
      </c>
      <c r="AG80" s="8">
        <v>0.0008284243843598684</v>
      </c>
      <c r="AH80" s="8">
        <v>0.001236491397631426</v>
      </c>
      <c r="AI80" s="8">
        <v>0.0007513151850920882</v>
      </c>
      <c r="AJ80" s="8">
        <v>0.0005976838623538959</v>
      </c>
      <c r="AK80" s="8">
        <v>0.0007473807905677085</v>
      </c>
      <c r="AL80" s="8">
        <v>0.0006336595218779183</v>
      </c>
      <c r="AM80" s="8">
        <v>0.0012451063649520503</v>
      </c>
      <c r="AN80" s="8">
        <v>0.0013371822969951749</v>
      </c>
      <c r="AO80" s="8">
        <v>0.001318891679190613</v>
      </c>
      <c r="AP80" s="8">
        <v>0.0008964684426388741</v>
      </c>
      <c r="AQ80" s="8">
        <v>0.0008997923276680914</v>
      </c>
      <c r="AR80" s="8">
        <v>0.0011258350099426025</v>
      </c>
      <c r="AS80" s="8">
        <v>0.0010522038647684745</v>
      </c>
      <c r="AT80" s="8">
        <v>0.0012716234440348603</v>
      </c>
      <c r="AU80" s="8">
        <v>0.0010882917593714053</v>
      </c>
      <c r="AV80" s="8">
        <v>0.0012972093419684832</v>
      </c>
      <c r="AW80" s="8">
        <v>0.0011174667131250737</v>
      </c>
      <c r="AX80" s="8">
        <v>0.0006753838374765908</v>
      </c>
      <c r="AY80" s="8">
        <v>0.0008799045183559839</v>
      </c>
      <c r="AZ80" s="8">
        <v>0.00084564815223854</v>
      </c>
      <c r="BA80" s="8">
        <v>0.0008960491027836109</v>
      </c>
      <c r="BB80" s="8">
        <v>0.0005969500176071855</v>
      </c>
      <c r="BC80" s="8">
        <v>0.0010945386898623094</v>
      </c>
      <c r="BD80" s="8">
        <v>0.0008837772452545896</v>
      </c>
      <c r="BE80" s="8">
        <v>0.0006759696799214436</v>
      </c>
      <c r="BF80" s="8">
        <v>0.000992182764602663</v>
      </c>
      <c r="BG80" s="8">
        <v>0.0005608072388173157</v>
      </c>
      <c r="BH80" s="8">
        <v>0.0005428138589689849</v>
      </c>
      <c r="BI80" s="8">
        <v>0.00048238205241551876</v>
      </c>
      <c r="BJ80" s="8">
        <v>0.0005171471764455981</v>
      </c>
      <c r="BK80" s="8">
        <v>0.0010645497234484246</v>
      </c>
      <c r="BL80" s="8">
        <v>0.0007053296365524338</v>
      </c>
      <c r="BM80" s="8">
        <v>0.0005085741431104998</v>
      </c>
      <c r="BN80" s="8">
        <v>0.0004653309538890143</v>
      </c>
      <c r="BO80" s="8">
        <v>0.00038161961860587207</v>
      </c>
      <c r="BP80" s="8">
        <v>0.0007834748519332169</v>
      </c>
      <c r="BQ80" s="8">
        <v>0.00040827791655170445</v>
      </c>
      <c r="BR80" s="8">
        <v>0.0003296664939200701</v>
      </c>
      <c r="BS80" s="8">
        <v>0.00041803003489160106</v>
      </c>
      <c r="BT80" s="8">
        <v>0.0005350462048264947</v>
      </c>
      <c r="BU80" s="8">
        <v>0.0007068343266213189</v>
      </c>
      <c r="BV80" s="8">
        <v>0.0006025605382001019</v>
      </c>
      <c r="BW80" s="8">
        <v>0.0006114061424411211</v>
      </c>
      <c r="BX80" s="8">
        <v>0.0010340365822154609</v>
      </c>
      <c r="BY80" s="8">
        <v>0.0006756243412171094</v>
      </c>
      <c r="BZ80" s="8">
        <v>0.0005189540378807755</v>
      </c>
      <c r="CA80" s="8">
        <v>0.0009561627043880833</v>
      </c>
      <c r="CB80" s="8">
        <v>0.6177061070901907</v>
      </c>
      <c r="CC80" s="8">
        <v>0.0008391237174316533</v>
      </c>
      <c r="CD80" s="8">
        <v>0.00035409304048914224</v>
      </c>
      <c r="CE80" s="8">
        <v>0.0004939083483489327</v>
      </c>
      <c r="CF80" s="8">
        <v>0.0002478169042590443</v>
      </c>
      <c r="CG80" s="8">
        <v>0.0007247426051460816</v>
      </c>
      <c r="CH80" s="8">
        <v>0.0007411276933142272</v>
      </c>
      <c r="CI80" s="8">
        <v>0.0004147332836177243</v>
      </c>
      <c r="CJ80" s="8">
        <v>0.0006526469838537256</v>
      </c>
      <c r="CK80" s="8">
        <v>0.0005834349407425609</v>
      </c>
      <c r="CL80" s="8">
        <v>0.0004645440749841383</v>
      </c>
      <c r="CM80" s="8">
        <v>0.0006113629751030794</v>
      </c>
      <c r="CN80" s="8">
        <v>0.0005184724137234808</v>
      </c>
      <c r="CO80" s="8">
        <v>0.00033535224901643076</v>
      </c>
      <c r="CP80" s="8">
        <v>0.0008532702707842036</v>
      </c>
      <c r="CQ80" s="8">
        <v>0.051885043626947534</v>
      </c>
    </row>
    <row r="81" spans="1:95" ht="15">
      <c r="A81" s="1">
        <v>79</v>
      </c>
      <c r="B81" s="7" t="s">
        <v>140</v>
      </c>
      <c r="C81" s="14">
        <v>6.645763973847227E-05</v>
      </c>
      <c r="D81" s="8">
        <v>0.0001045398490716724</v>
      </c>
      <c r="E81" s="8">
        <v>0.00010410251429046234</v>
      </c>
      <c r="F81" s="8">
        <v>6.685596343591241E-05</v>
      </c>
      <c r="G81" s="8">
        <v>9.307264365825379E-05</v>
      </c>
      <c r="H81" s="8">
        <v>0.0025685842032979658</v>
      </c>
      <c r="I81" s="8">
        <v>0.00012237530592828868</v>
      </c>
      <c r="J81" s="8">
        <v>0.00022997362396752212</v>
      </c>
      <c r="K81" s="8">
        <v>0.00012589739082823108</v>
      </c>
      <c r="L81" s="8">
        <v>0.00018539586386513826</v>
      </c>
      <c r="M81" s="8">
        <v>0.0001539627857782792</v>
      </c>
      <c r="N81" s="8">
        <v>0.00016765978261138847</v>
      </c>
      <c r="O81" s="8">
        <v>2.918029065989347E-05</v>
      </c>
      <c r="P81" s="8">
        <v>0.0001453236786166856</v>
      </c>
      <c r="Q81" s="8">
        <v>0.00013996848342254445</v>
      </c>
      <c r="R81" s="8">
        <v>0.00015595974262431158</v>
      </c>
      <c r="S81" s="8">
        <v>0.00015932372997423907</v>
      </c>
      <c r="T81" s="8">
        <v>0.00031735968354108405</v>
      </c>
      <c r="U81" s="8">
        <v>0.000179674375126547</v>
      </c>
      <c r="V81" s="8">
        <v>0.00016245570403648234</v>
      </c>
      <c r="W81" s="8">
        <v>0.00018792870980927312</v>
      </c>
      <c r="X81" s="8">
        <v>0.00037184461634907705</v>
      </c>
      <c r="Y81" s="8">
        <v>0.00040254264348911354</v>
      </c>
      <c r="Z81" s="8">
        <v>0.0004626960920903683</v>
      </c>
      <c r="AA81" s="8">
        <v>0.00022385668603240003</v>
      </c>
      <c r="AB81" s="8">
        <v>0.0002816362075255088</v>
      </c>
      <c r="AC81" s="8">
        <v>0.00038107669198397326</v>
      </c>
      <c r="AD81" s="8">
        <v>8.238401734828522E-05</v>
      </c>
      <c r="AE81" s="8">
        <v>0.0001640296986058515</v>
      </c>
      <c r="AF81" s="8">
        <v>0.00022265021693644216</v>
      </c>
      <c r="AG81" s="8">
        <v>0.0005852976623045225</v>
      </c>
      <c r="AH81" s="8">
        <v>0.0001367453466171757</v>
      </c>
      <c r="AI81" s="8">
        <v>0.0001996332668692076</v>
      </c>
      <c r="AJ81" s="8">
        <v>0.00024036576604083933</v>
      </c>
      <c r="AK81" s="8">
        <v>0.0006710358115710459</v>
      </c>
      <c r="AL81" s="8">
        <v>0.0005106674058377473</v>
      </c>
      <c r="AM81" s="8">
        <v>0.00040292413082408456</v>
      </c>
      <c r="AN81" s="8">
        <v>0.0002456909842969257</v>
      </c>
      <c r="AO81" s="8">
        <v>0.0002871995987140852</v>
      </c>
      <c r="AP81" s="8">
        <v>0.0010227474235509524</v>
      </c>
      <c r="AQ81" s="8">
        <v>0.0005280334977601634</v>
      </c>
      <c r="AR81" s="8">
        <v>0.0005631229410037309</v>
      </c>
      <c r="AS81" s="8">
        <v>0.000279246675983855</v>
      </c>
      <c r="AT81" s="8">
        <v>0.0004123143040089957</v>
      </c>
      <c r="AU81" s="8">
        <v>0.00042137308830335617</v>
      </c>
      <c r="AV81" s="8">
        <v>0.00037558228881722156</v>
      </c>
      <c r="AW81" s="8">
        <v>0.00033233131620600176</v>
      </c>
      <c r="AX81" s="8">
        <v>0.0009406352518600954</v>
      </c>
      <c r="AY81" s="8">
        <v>0.000722041776992737</v>
      </c>
      <c r="AZ81" s="8">
        <v>0.0007069711793679398</v>
      </c>
      <c r="BA81" s="8">
        <v>0.0005470134166216928</v>
      </c>
      <c r="BB81" s="8">
        <v>0.00037130954853694867</v>
      </c>
      <c r="BC81" s="8">
        <v>0.00044358887390285283</v>
      </c>
      <c r="BD81" s="8">
        <v>0.00020893638374086372</v>
      </c>
      <c r="BE81" s="8">
        <v>0.000336217641435459</v>
      </c>
      <c r="BF81" s="8">
        <v>0.00023820537328596034</v>
      </c>
      <c r="BG81" s="8">
        <v>0.00019918155958345072</v>
      </c>
      <c r="BH81" s="8">
        <v>0.00022321444040065118</v>
      </c>
      <c r="BI81" s="8">
        <v>0.0002969741337348767</v>
      </c>
      <c r="BJ81" s="8">
        <v>0.0005023477789200799</v>
      </c>
      <c r="BK81" s="8">
        <v>0.00039926160602257054</v>
      </c>
      <c r="BL81" s="8">
        <v>0.0001591459215608457</v>
      </c>
      <c r="BM81" s="8">
        <v>0.0002006422166883936</v>
      </c>
      <c r="BN81" s="8">
        <v>0.00023519043247502685</v>
      </c>
      <c r="BO81" s="8">
        <v>0.0002053391511742909</v>
      </c>
      <c r="BP81" s="8">
        <v>7.0133305115572E-05</v>
      </c>
      <c r="BQ81" s="8">
        <v>2.6536940687943E-05</v>
      </c>
      <c r="BR81" s="8">
        <v>0.0021998103752060615</v>
      </c>
      <c r="BS81" s="8">
        <v>9.54716199886098E-05</v>
      </c>
      <c r="BT81" s="8">
        <v>0.00020615920521943314</v>
      </c>
      <c r="BU81" s="8">
        <v>0.00014621231004066548</v>
      </c>
      <c r="BV81" s="8">
        <v>0.00013275512871199438</v>
      </c>
      <c r="BW81" s="8">
        <v>8.357365008177398E-05</v>
      </c>
      <c r="BX81" s="8">
        <v>0.00010334816312324838</v>
      </c>
      <c r="BY81" s="8">
        <v>0.00014394104367928254</v>
      </c>
      <c r="BZ81" s="8">
        <v>0.0029221396022897344</v>
      </c>
      <c r="CA81" s="8">
        <v>0.00044826199109550117</v>
      </c>
      <c r="CB81" s="8">
        <v>0.00014914512225418867</v>
      </c>
      <c r="CC81" s="8">
        <v>0.41070047706988255</v>
      </c>
      <c r="CD81" s="8">
        <v>0.00015591744639664525</v>
      </c>
      <c r="CE81" s="8">
        <v>0.00020936345244739748</v>
      </c>
      <c r="CF81" s="8">
        <v>0.0001369186379577115</v>
      </c>
      <c r="CG81" s="8">
        <v>0.00014000010293254746</v>
      </c>
      <c r="CH81" s="8">
        <v>0.0007840119101687083</v>
      </c>
      <c r="CI81" s="8">
        <v>0.0001327924972238161</v>
      </c>
      <c r="CJ81" s="8">
        <v>0.00024901144349022576</v>
      </c>
      <c r="CK81" s="8">
        <v>0.0004284402541105158</v>
      </c>
      <c r="CL81" s="8">
        <v>0.0001547676460329005</v>
      </c>
      <c r="CM81" s="8">
        <v>0.00022825302985177547</v>
      </c>
      <c r="CN81" s="8">
        <v>0.0002253768863704654</v>
      </c>
      <c r="CO81" s="8">
        <v>0.00029023301845943606</v>
      </c>
      <c r="CP81" s="8">
        <v>0.0002447058517709887</v>
      </c>
      <c r="CQ81" s="8">
        <v>0.00011444907499221685</v>
      </c>
    </row>
    <row r="82" spans="1:95" ht="15">
      <c r="A82" s="1">
        <v>80</v>
      </c>
      <c r="B82" s="7" t="s">
        <v>141</v>
      </c>
      <c r="C82" s="14">
        <v>0.0036899497809522175</v>
      </c>
      <c r="D82" s="8">
        <v>0.003894966213922096</v>
      </c>
      <c r="E82" s="8">
        <v>0.0054905344856806875</v>
      </c>
      <c r="F82" s="8">
        <v>0.002705821817201818</v>
      </c>
      <c r="G82" s="8">
        <v>0.0031506128463495743</v>
      </c>
      <c r="H82" s="8">
        <v>0.008425927553546379</v>
      </c>
      <c r="I82" s="8">
        <v>0.00307501716067819</v>
      </c>
      <c r="J82" s="8">
        <v>0.007780211890477538</v>
      </c>
      <c r="K82" s="8">
        <v>0.007357955931607359</v>
      </c>
      <c r="L82" s="8">
        <v>0.0054741592426830535</v>
      </c>
      <c r="M82" s="8">
        <v>0.006408835581941091</v>
      </c>
      <c r="N82" s="8">
        <v>0.005256815108350829</v>
      </c>
      <c r="O82" s="8">
        <v>0.001169968866468012</v>
      </c>
      <c r="P82" s="8">
        <v>0.010608019209508655</v>
      </c>
      <c r="Q82" s="8">
        <v>0.008639610392761196</v>
      </c>
      <c r="R82" s="8">
        <v>0.0035585213564409903</v>
      </c>
      <c r="S82" s="8">
        <v>0.007329993293073317</v>
      </c>
      <c r="T82" s="8">
        <v>0.008254490427224717</v>
      </c>
      <c r="U82" s="8">
        <v>0.0061191506935308684</v>
      </c>
      <c r="V82" s="8">
        <v>0.003569432820571109</v>
      </c>
      <c r="W82" s="8">
        <v>0.027787580346615475</v>
      </c>
      <c r="X82" s="8">
        <v>0.023537500693514724</v>
      </c>
      <c r="Y82" s="8">
        <v>0.029710162623376928</v>
      </c>
      <c r="Z82" s="8">
        <v>0.029103795824317144</v>
      </c>
      <c r="AA82" s="8">
        <v>0.025872803468236186</v>
      </c>
      <c r="AB82" s="8">
        <v>0.07486946174974467</v>
      </c>
      <c r="AC82" s="8">
        <v>0.032603511148410855</v>
      </c>
      <c r="AD82" s="8">
        <v>0.005174898659350382</v>
      </c>
      <c r="AE82" s="8">
        <v>0.006286323014550934</v>
      </c>
      <c r="AF82" s="8">
        <v>0.017795181758990822</v>
      </c>
      <c r="AG82" s="8">
        <v>0.022071172115999373</v>
      </c>
      <c r="AH82" s="8">
        <v>0.006097263390850985</v>
      </c>
      <c r="AI82" s="8">
        <v>0.016002676043928014</v>
      </c>
      <c r="AJ82" s="8">
        <v>0.0101344648849825</v>
      </c>
      <c r="AK82" s="8">
        <v>0.015125051534081878</v>
      </c>
      <c r="AL82" s="8">
        <v>0.011568244146563983</v>
      </c>
      <c r="AM82" s="8">
        <v>0.009926012467363979</v>
      </c>
      <c r="AN82" s="8">
        <v>0.010873684392588196</v>
      </c>
      <c r="AO82" s="8">
        <v>0.007891700338503194</v>
      </c>
      <c r="AP82" s="8">
        <v>0.009714542498824516</v>
      </c>
      <c r="AQ82" s="8">
        <v>0.017153650433199014</v>
      </c>
      <c r="AR82" s="8">
        <v>0.00913927659125655</v>
      </c>
      <c r="AS82" s="8">
        <v>0.007565925541078531</v>
      </c>
      <c r="AT82" s="8">
        <v>0.01630463230608339</v>
      </c>
      <c r="AU82" s="8">
        <v>0.01964884317271801</v>
      </c>
      <c r="AV82" s="8">
        <v>0.008239523374656856</v>
      </c>
      <c r="AW82" s="8">
        <v>0.032148263299471735</v>
      </c>
      <c r="AX82" s="8">
        <v>0.03464478376139594</v>
      </c>
      <c r="AY82" s="8">
        <v>0.04732364758291489</v>
      </c>
      <c r="AZ82" s="8">
        <v>0.030139942342543313</v>
      </c>
      <c r="BA82" s="8">
        <v>0.030067762524514433</v>
      </c>
      <c r="BB82" s="8">
        <v>0.03220982133825891</v>
      </c>
      <c r="BC82" s="8">
        <v>0.01403607775773312</v>
      </c>
      <c r="BD82" s="8">
        <v>0.02251257946471445</v>
      </c>
      <c r="BE82" s="8">
        <v>0.035618446858552526</v>
      </c>
      <c r="BF82" s="8">
        <v>0.015448935332929419</v>
      </c>
      <c r="BG82" s="8">
        <v>0.005542275425471735</v>
      </c>
      <c r="BH82" s="8">
        <v>0.0051977515783249665</v>
      </c>
      <c r="BI82" s="8">
        <v>0.004390938930090219</v>
      </c>
      <c r="BJ82" s="8">
        <v>0.01089504865310845</v>
      </c>
      <c r="BK82" s="8">
        <v>0.007557918972634971</v>
      </c>
      <c r="BL82" s="8">
        <v>0.0025508444253035775</v>
      </c>
      <c r="BM82" s="8">
        <v>0.0022780859858592137</v>
      </c>
      <c r="BN82" s="8">
        <v>0.0015731820673264456</v>
      </c>
      <c r="BO82" s="8">
        <v>0.0010220364501198587</v>
      </c>
      <c r="BP82" s="8">
        <v>0.0006105471129355942</v>
      </c>
      <c r="BQ82" s="8">
        <v>0.0003509797967570882</v>
      </c>
      <c r="BR82" s="8">
        <v>0.003838135671577729</v>
      </c>
      <c r="BS82" s="8">
        <v>0.0018640176484878528</v>
      </c>
      <c r="BT82" s="8">
        <v>0.006113839803910014</v>
      </c>
      <c r="BU82" s="8">
        <v>0.0020703899676715407</v>
      </c>
      <c r="BV82" s="8">
        <v>0.0027115591873528317</v>
      </c>
      <c r="BW82" s="8">
        <v>0.0016166951516063978</v>
      </c>
      <c r="BX82" s="8">
        <v>0.0026168282054414614</v>
      </c>
      <c r="BY82" s="8">
        <v>0.0019077922538476197</v>
      </c>
      <c r="BZ82" s="8">
        <v>0.0076564118346944465</v>
      </c>
      <c r="CA82" s="8">
        <v>0.003274956061298434</v>
      </c>
      <c r="CB82" s="8">
        <v>0.002589650130146863</v>
      </c>
      <c r="CC82" s="8">
        <v>0.0008071184267280694</v>
      </c>
      <c r="CD82" s="8">
        <v>0.40446850204154455</v>
      </c>
      <c r="CE82" s="8">
        <v>0.014794488889195993</v>
      </c>
      <c r="CF82" s="8">
        <v>0.00296173829910611</v>
      </c>
      <c r="CG82" s="8">
        <v>0.0015433525706226485</v>
      </c>
      <c r="CH82" s="8">
        <v>0.0029974661020100374</v>
      </c>
      <c r="CI82" s="8">
        <v>0.001759811556684731</v>
      </c>
      <c r="CJ82" s="8">
        <v>0.01247037116988815</v>
      </c>
      <c r="CK82" s="8">
        <v>0.0013949172291210052</v>
      </c>
      <c r="CL82" s="8">
        <v>0.0017485098226355045</v>
      </c>
      <c r="CM82" s="8">
        <v>0.002371569713389929</v>
      </c>
      <c r="CN82" s="8">
        <v>0.0021345068896396696</v>
      </c>
      <c r="CO82" s="8">
        <v>0.0017317604033236747</v>
      </c>
      <c r="CP82" s="8">
        <v>0.010131809440172073</v>
      </c>
      <c r="CQ82" s="8">
        <v>0.005243859756396927</v>
      </c>
    </row>
    <row r="83" spans="1:95" ht="15">
      <c r="A83" s="1">
        <v>81</v>
      </c>
      <c r="B83" s="7" t="s">
        <v>142</v>
      </c>
      <c r="C83" s="14">
        <v>1.6628271157160435E-06</v>
      </c>
      <c r="D83" s="8">
        <v>5.352398208136178E-06</v>
      </c>
      <c r="E83" s="8">
        <v>2.8618907509882695E-06</v>
      </c>
      <c r="F83" s="8">
        <v>1.2391896206735987E-06</v>
      </c>
      <c r="G83" s="8">
        <v>1.8973727319084654E-06</v>
      </c>
      <c r="H83" s="8">
        <v>1.9104484645686077E-06</v>
      </c>
      <c r="I83" s="8">
        <v>2.0946944714804E-06</v>
      </c>
      <c r="J83" s="8">
        <v>2.345970528219339E-06</v>
      </c>
      <c r="K83" s="8">
        <v>1.6212121752498517E-06</v>
      </c>
      <c r="L83" s="8">
        <v>3.2933520280985846E-06</v>
      </c>
      <c r="M83" s="8">
        <v>2.3268306876588412E-06</v>
      </c>
      <c r="N83" s="8">
        <v>1.0242711394265246E-05</v>
      </c>
      <c r="O83" s="8">
        <v>6.925590228950087E-07</v>
      </c>
      <c r="P83" s="8">
        <v>2.6391322445271644E-06</v>
      </c>
      <c r="Q83" s="8">
        <v>2.5747335843782074E-06</v>
      </c>
      <c r="R83" s="8">
        <v>2.3559817206369804E-06</v>
      </c>
      <c r="S83" s="8">
        <v>2.6633995048926953E-06</v>
      </c>
      <c r="T83" s="8">
        <v>4.661685489521545E-06</v>
      </c>
      <c r="U83" s="8">
        <v>3.882090275110269E-06</v>
      </c>
      <c r="V83" s="8">
        <v>3.975748255878444E-06</v>
      </c>
      <c r="W83" s="8">
        <v>3.1425939741900964E-06</v>
      </c>
      <c r="X83" s="8">
        <v>3.1926391075141933E-06</v>
      </c>
      <c r="Y83" s="8">
        <v>3.6351132377221182E-06</v>
      </c>
      <c r="Z83" s="8">
        <v>3.3030762582673696E-06</v>
      </c>
      <c r="AA83" s="8">
        <v>3.1276990091598472E-06</v>
      </c>
      <c r="AB83" s="8">
        <v>2.3840173909120176E-05</v>
      </c>
      <c r="AC83" s="8">
        <v>3.8945812545085915E-06</v>
      </c>
      <c r="AD83" s="8">
        <v>2.578090501251619E-06</v>
      </c>
      <c r="AE83" s="8">
        <v>4.299284655508587E-06</v>
      </c>
      <c r="AF83" s="8">
        <v>3.291126717074436E-06</v>
      </c>
      <c r="AG83" s="8">
        <v>3.499358436484957E-06</v>
      </c>
      <c r="AH83" s="8">
        <v>2.615969518100627E-06</v>
      </c>
      <c r="AI83" s="8">
        <v>2.5198913085543645E-06</v>
      </c>
      <c r="AJ83" s="8">
        <v>3.396246944650693E-06</v>
      </c>
      <c r="AK83" s="8">
        <v>2.343182121461586E-06</v>
      </c>
      <c r="AL83" s="8">
        <v>2.8132641857622918E-06</v>
      </c>
      <c r="AM83" s="8">
        <v>4.050271810468173E-06</v>
      </c>
      <c r="AN83" s="8">
        <v>4.562022959055609E-06</v>
      </c>
      <c r="AO83" s="8">
        <v>3.498573351087143E-06</v>
      </c>
      <c r="AP83" s="8">
        <v>4.199015714252614E-06</v>
      </c>
      <c r="AQ83" s="8">
        <v>3.3841187288499816E-06</v>
      </c>
      <c r="AR83" s="8">
        <v>2.8026736544648845E-06</v>
      </c>
      <c r="AS83" s="8">
        <v>2.440987518883039E-06</v>
      </c>
      <c r="AT83" s="8">
        <v>2.5487716224298093E-06</v>
      </c>
      <c r="AU83" s="8">
        <v>2.421593202366008E-06</v>
      </c>
      <c r="AV83" s="8">
        <v>2.3746396811946816E-06</v>
      </c>
      <c r="AW83" s="8">
        <v>2.9534858521939118E-06</v>
      </c>
      <c r="AX83" s="8">
        <v>3.0038341909130266E-06</v>
      </c>
      <c r="AY83" s="8">
        <v>2.868620827881254E-06</v>
      </c>
      <c r="AZ83" s="8">
        <v>2.601513118016743E-06</v>
      </c>
      <c r="BA83" s="8">
        <v>2.8536663046484122E-06</v>
      </c>
      <c r="BB83" s="8">
        <v>2.897555285577237E-06</v>
      </c>
      <c r="BC83" s="8">
        <v>2.8165236437587327E-06</v>
      </c>
      <c r="BD83" s="8">
        <v>2.3922689091621447E-06</v>
      </c>
      <c r="BE83" s="8">
        <v>2.9148000924188742E-06</v>
      </c>
      <c r="BF83" s="8">
        <v>2.9727177372493256E-06</v>
      </c>
      <c r="BG83" s="8">
        <v>2.204189519756199E-06</v>
      </c>
      <c r="BH83" s="8">
        <v>2.4846490957656007E-06</v>
      </c>
      <c r="BI83" s="8">
        <v>2.5616578517180655E-06</v>
      </c>
      <c r="BJ83" s="8">
        <v>2.2449814741501997E-06</v>
      </c>
      <c r="BK83" s="8">
        <v>9.227514759161039E-06</v>
      </c>
      <c r="BL83" s="8">
        <v>1.3474447754590571E-05</v>
      </c>
      <c r="BM83" s="8">
        <v>1.5226433499588007E-06</v>
      </c>
      <c r="BN83" s="8">
        <v>5.676004994733022E-06</v>
      </c>
      <c r="BO83" s="8">
        <v>8.873305885195614E-06</v>
      </c>
      <c r="BP83" s="8">
        <v>3.3179495657694025E-06</v>
      </c>
      <c r="BQ83" s="8">
        <v>1.1127204846588569E-06</v>
      </c>
      <c r="BR83" s="8">
        <v>1.401642739818487E-05</v>
      </c>
      <c r="BS83" s="8">
        <v>1.4455154776011504E-06</v>
      </c>
      <c r="BT83" s="8">
        <v>3.784284877688817E-06</v>
      </c>
      <c r="BU83" s="8">
        <v>3.498340532658826E-05</v>
      </c>
      <c r="BV83" s="8">
        <v>2.110249991121223E-06</v>
      </c>
      <c r="BW83" s="8">
        <v>1.4537615814692237E-06</v>
      </c>
      <c r="BX83" s="8">
        <v>0.00010587228524354209</v>
      </c>
      <c r="BY83" s="8">
        <v>1.9795522227223944E-06</v>
      </c>
      <c r="BZ83" s="8">
        <v>1.425173644224689E-05</v>
      </c>
      <c r="CA83" s="8">
        <v>6.009855792175824E-05</v>
      </c>
      <c r="CB83" s="8">
        <v>4.553094643048746E-06</v>
      </c>
      <c r="CC83" s="8">
        <v>8.363054520437105E-07</v>
      </c>
      <c r="CD83" s="8">
        <v>8.643248791725867E-06</v>
      </c>
      <c r="CE83" s="8">
        <v>0.5531657569176339</v>
      </c>
      <c r="CF83" s="8">
        <v>0.02963188424834481</v>
      </c>
      <c r="CG83" s="8">
        <v>5.223384312556109E-06</v>
      </c>
      <c r="CH83" s="8">
        <v>1.5895975984371933E-05</v>
      </c>
      <c r="CI83" s="8">
        <v>2.0696204681888394E-06</v>
      </c>
      <c r="CJ83" s="8">
        <v>2.282113306275771E-06</v>
      </c>
      <c r="CK83" s="8">
        <v>4.619307121185756E-06</v>
      </c>
      <c r="CL83" s="8">
        <v>6.6233594227019976E-06</v>
      </c>
      <c r="CM83" s="8">
        <v>2.4068714975614836E-05</v>
      </c>
      <c r="CN83" s="8">
        <v>3.9558612305945086E-06</v>
      </c>
      <c r="CO83" s="8">
        <v>7.391606092328323E-06</v>
      </c>
      <c r="CP83" s="8">
        <v>4.546489096943002E-06</v>
      </c>
      <c r="CQ83" s="8">
        <v>3.071670983666203E-06</v>
      </c>
    </row>
    <row r="84" spans="1:95" ht="15">
      <c r="A84" s="1">
        <v>82</v>
      </c>
      <c r="B84" s="7" t="s">
        <v>91</v>
      </c>
      <c r="C84" s="14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0.013997653118159583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4">
        <v>0.0001955014550480738</v>
      </c>
      <c r="D85" s="8">
        <v>0.00038862414346522035</v>
      </c>
      <c r="E85" s="8">
        <v>0.0002801233101308975</v>
      </c>
      <c r="F85" s="8">
        <v>0.00027069722748289957</v>
      </c>
      <c r="G85" s="8">
        <v>0.0005614028932979241</v>
      </c>
      <c r="H85" s="8">
        <v>0.0006148863413851923</v>
      </c>
      <c r="I85" s="8">
        <v>0.0006514033580541788</v>
      </c>
      <c r="J85" s="8">
        <v>0.0013709362893199297</v>
      </c>
      <c r="K85" s="8">
        <v>0.0011742534698521686</v>
      </c>
      <c r="L85" s="8">
        <v>0.0005400441763866951</v>
      </c>
      <c r="M85" s="8">
        <v>0.0005460764554029221</v>
      </c>
      <c r="N85" s="8">
        <v>0.0006478103753982871</v>
      </c>
      <c r="O85" s="8">
        <v>0.00020278778589408932</v>
      </c>
      <c r="P85" s="8">
        <v>0.0005970067905446431</v>
      </c>
      <c r="Q85" s="8">
        <v>0.0006838850594292912</v>
      </c>
      <c r="R85" s="8">
        <v>0.000482538346708418</v>
      </c>
      <c r="S85" s="8">
        <v>0.0005797635778850508</v>
      </c>
      <c r="T85" s="8">
        <v>0.0006824235510055484</v>
      </c>
      <c r="U85" s="8">
        <v>0.0005507481088777532</v>
      </c>
      <c r="V85" s="8">
        <v>0.0005734622778492323</v>
      </c>
      <c r="W85" s="8">
        <v>0.0008145361522901801</v>
      </c>
      <c r="X85" s="8">
        <v>0.0007243054676229288</v>
      </c>
      <c r="Y85" s="8">
        <v>0.0007787563566844975</v>
      </c>
      <c r="Z85" s="8">
        <v>0.0008015636483166044</v>
      </c>
      <c r="AA85" s="8">
        <v>0.0008521447734809709</v>
      </c>
      <c r="AB85" s="8">
        <v>0.0012636175964274659</v>
      </c>
      <c r="AC85" s="8">
        <v>0.0008327261119994889</v>
      </c>
      <c r="AD85" s="8">
        <v>0.0006034193204251004</v>
      </c>
      <c r="AE85" s="8">
        <v>0.0009287769629559813</v>
      </c>
      <c r="AF85" s="8">
        <v>0.000611114873629764</v>
      </c>
      <c r="AG85" s="8">
        <v>0.0007339953978093723</v>
      </c>
      <c r="AH85" s="8">
        <v>0.0004626773525889537</v>
      </c>
      <c r="AI85" s="8">
        <v>0.0006199615263894107</v>
      </c>
      <c r="AJ85" s="8">
        <v>0.000777080148793196</v>
      </c>
      <c r="AK85" s="8">
        <v>0.0005014008589667059</v>
      </c>
      <c r="AL85" s="8">
        <v>0.0006048678951459782</v>
      </c>
      <c r="AM85" s="8">
        <v>0.0008684955606428793</v>
      </c>
      <c r="AN85" s="8">
        <v>0.0007625814678815525</v>
      </c>
      <c r="AO85" s="8">
        <v>0.0007902880461589142</v>
      </c>
      <c r="AP85" s="8">
        <v>0.0005723939539925848</v>
      </c>
      <c r="AQ85" s="8">
        <v>0.0005091119326148073</v>
      </c>
      <c r="AR85" s="8">
        <v>0.0007256790268671898</v>
      </c>
      <c r="AS85" s="8">
        <v>0.0006790918291475293</v>
      </c>
      <c r="AT85" s="8">
        <v>0.0008850920881592226</v>
      </c>
      <c r="AU85" s="8">
        <v>0.0007457133326050448</v>
      </c>
      <c r="AV85" s="8">
        <v>0.0011963778619730047</v>
      </c>
      <c r="AW85" s="8">
        <v>0.0010269955025126445</v>
      </c>
      <c r="AX85" s="8">
        <v>0.0006410408753187562</v>
      </c>
      <c r="AY85" s="8">
        <v>0.0006434232633864856</v>
      </c>
      <c r="AZ85" s="8">
        <v>0.0005344154288998555</v>
      </c>
      <c r="BA85" s="8">
        <v>0.000535421670982751</v>
      </c>
      <c r="BB85" s="8">
        <v>0.0005089334475152705</v>
      </c>
      <c r="BC85" s="8">
        <v>0.0006704340084497113</v>
      </c>
      <c r="BD85" s="8">
        <v>0.000479232492256129</v>
      </c>
      <c r="BE85" s="8">
        <v>0.0005646984007879213</v>
      </c>
      <c r="BF85" s="8">
        <v>0.0006646888576370869</v>
      </c>
      <c r="BG85" s="8">
        <v>0.00046887000952070646</v>
      </c>
      <c r="BH85" s="8">
        <v>0.001178648342085689</v>
      </c>
      <c r="BI85" s="8">
        <v>0.0006960711942686759</v>
      </c>
      <c r="BJ85" s="8">
        <v>0.0007270939739606187</v>
      </c>
      <c r="BK85" s="8">
        <v>0.0013275075018398975</v>
      </c>
      <c r="BL85" s="8">
        <v>0.002815641246300563</v>
      </c>
      <c r="BM85" s="8">
        <v>0.0007219282530363454</v>
      </c>
      <c r="BN85" s="8">
        <v>0.0003375179099645357</v>
      </c>
      <c r="BO85" s="8">
        <v>0.000827948402161165</v>
      </c>
      <c r="BP85" s="8">
        <v>0.0003349001285046636</v>
      </c>
      <c r="BQ85" s="8">
        <v>0.00014154592680623392</v>
      </c>
      <c r="BR85" s="8">
        <v>0.00046127275245781685</v>
      </c>
      <c r="BS85" s="8">
        <v>0.00066929325585702</v>
      </c>
      <c r="BT85" s="8">
        <v>0.0006883239062525525</v>
      </c>
      <c r="BU85" s="8">
        <v>0.0006935025608796908</v>
      </c>
      <c r="BV85" s="8">
        <v>0.0004400123316883616</v>
      </c>
      <c r="BW85" s="8">
        <v>0.0006359036085407859</v>
      </c>
      <c r="BX85" s="8">
        <v>0.001180735841728097</v>
      </c>
      <c r="BY85" s="8">
        <v>0.0006275794773768843</v>
      </c>
      <c r="BZ85" s="8">
        <v>0.0003181406363322217</v>
      </c>
      <c r="CA85" s="8">
        <v>0.0015141641148467256</v>
      </c>
      <c r="CB85" s="8">
        <v>0.00021672928288630927</v>
      </c>
      <c r="CC85" s="8">
        <v>0.00025680255049505084</v>
      </c>
      <c r="CD85" s="8">
        <v>0.0009747123020512466</v>
      </c>
      <c r="CE85" s="8">
        <v>0.0007885523432344338</v>
      </c>
      <c r="CF85" s="8">
        <v>0.00024164502675946535</v>
      </c>
      <c r="CG85" s="8">
        <v>0.2588939302483182</v>
      </c>
      <c r="CH85" s="8">
        <v>0.0008586219718757532</v>
      </c>
      <c r="CI85" s="8">
        <v>0.0006945139764437323</v>
      </c>
      <c r="CJ85" s="8">
        <v>0.000868715433591584</v>
      </c>
      <c r="CK85" s="8">
        <v>0.0009421504117183714</v>
      </c>
      <c r="CL85" s="8">
        <v>0.0028301787283208017</v>
      </c>
      <c r="CM85" s="8">
        <v>0.0007501314855037222</v>
      </c>
      <c r="CN85" s="8">
        <v>0.0006876927415527416</v>
      </c>
      <c r="CO85" s="8">
        <v>0.0007615441849117812</v>
      </c>
      <c r="CP85" s="8">
        <v>0.0005850353551728169</v>
      </c>
      <c r="CQ85" s="8">
        <v>0.0004489521071086362</v>
      </c>
    </row>
    <row r="86" spans="1:95" ht="15">
      <c r="A86" s="1">
        <v>84</v>
      </c>
      <c r="B86" s="7" t="s">
        <v>143</v>
      </c>
      <c r="C86" s="14">
        <v>0.0019307907479185614</v>
      </c>
      <c r="D86" s="8">
        <v>0.0029035510049685736</v>
      </c>
      <c r="E86" s="8">
        <v>0.002860679442859538</v>
      </c>
      <c r="F86" s="8">
        <v>0.0015359662248744079</v>
      </c>
      <c r="G86" s="8">
        <v>0.0020006849325443225</v>
      </c>
      <c r="H86" s="8">
        <v>0.0034505740862958117</v>
      </c>
      <c r="I86" s="8">
        <v>0.0028511484176832985</v>
      </c>
      <c r="J86" s="8">
        <v>0.003630291674656886</v>
      </c>
      <c r="K86" s="8">
        <v>0.002331310419529199</v>
      </c>
      <c r="L86" s="8">
        <v>0.005287336216519231</v>
      </c>
      <c r="M86" s="8">
        <v>0.0077660165025992345</v>
      </c>
      <c r="N86" s="8">
        <v>0.004422955268480859</v>
      </c>
      <c r="O86" s="8">
        <v>0.0011616063291831021</v>
      </c>
      <c r="P86" s="8">
        <v>0.0035213347277557767</v>
      </c>
      <c r="Q86" s="8">
        <v>0.004379740733874952</v>
      </c>
      <c r="R86" s="8">
        <v>0.0027981681925085544</v>
      </c>
      <c r="S86" s="8">
        <v>0.004824720471790665</v>
      </c>
      <c r="T86" s="8">
        <v>0.005183686317727619</v>
      </c>
      <c r="U86" s="8">
        <v>0.006011802437017759</v>
      </c>
      <c r="V86" s="8">
        <v>0.008363077466101734</v>
      </c>
      <c r="W86" s="8">
        <v>0.004149732546761975</v>
      </c>
      <c r="X86" s="8">
        <v>0.0037881131767702717</v>
      </c>
      <c r="Y86" s="8">
        <v>0.0034649608799804015</v>
      </c>
      <c r="Z86" s="8">
        <v>0.0037682027207676335</v>
      </c>
      <c r="AA86" s="8">
        <v>0.004263256443226698</v>
      </c>
      <c r="AB86" s="8">
        <v>0.012775454740731692</v>
      </c>
      <c r="AC86" s="8">
        <v>0.01503373006961114</v>
      </c>
      <c r="AD86" s="8">
        <v>0.0015169150052323553</v>
      </c>
      <c r="AE86" s="8">
        <v>0.0034118001429651983</v>
      </c>
      <c r="AF86" s="8">
        <v>0.00406131784730511</v>
      </c>
      <c r="AG86" s="8">
        <v>0.004504348057343865</v>
      </c>
      <c r="AH86" s="8">
        <v>0.0043751196307591994</v>
      </c>
      <c r="AI86" s="8">
        <v>0.0031816836487479454</v>
      </c>
      <c r="AJ86" s="8">
        <v>0.003163163133916842</v>
      </c>
      <c r="AK86" s="8">
        <v>0.0037235982449901916</v>
      </c>
      <c r="AL86" s="8">
        <v>0.0033700477542670097</v>
      </c>
      <c r="AM86" s="8">
        <v>0.0037416855314041926</v>
      </c>
      <c r="AN86" s="8">
        <v>0.0034930304711717902</v>
      </c>
      <c r="AO86" s="8">
        <v>0.0032444476156755723</v>
      </c>
      <c r="AP86" s="8">
        <v>0.003936078732394591</v>
      </c>
      <c r="AQ86" s="8">
        <v>0.0036888858180699076</v>
      </c>
      <c r="AR86" s="8">
        <v>0.0037947199101310745</v>
      </c>
      <c r="AS86" s="8">
        <v>0.0033017781762053806</v>
      </c>
      <c r="AT86" s="8">
        <v>0.0041902213525769495</v>
      </c>
      <c r="AU86" s="8">
        <v>0.004248057346260043</v>
      </c>
      <c r="AV86" s="8">
        <v>0.0037905139842483774</v>
      </c>
      <c r="AW86" s="8">
        <v>0.006057760751598644</v>
      </c>
      <c r="AX86" s="8">
        <v>0.006841470958135847</v>
      </c>
      <c r="AY86" s="8">
        <v>0.006079747093766561</v>
      </c>
      <c r="AZ86" s="8">
        <v>0.004253183882529082</v>
      </c>
      <c r="BA86" s="8">
        <v>0.005128467745731183</v>
      </c>
      <c r="BB86" s="8">
        <v>0.004558880684346557</v>
      </c>
      <c r="BC86" s="8">
        <v>0.003807554301987716</v>
      </c>
      <c r="BD86" s="8">
        <v>0.0033316889881694523</v>
      </c>
      <c r="BE86" s="8">
        <v>0.006580432785647952</v>
      </c>
      <c r="BF86" s="8">
        <v>0.006913856206159944</v>
      </c>
      <c r="BG86" s="8">
        <v>0.0031014280844798322</v>
      </c>
      <c r="BH86" s="8">
        <v>0.0027137969582779736</v>
      </c>
      <c r="BI86" s="8">
        <v>0.0028806079500462226</v>
      </c>
      <c r="BJ86" s="8">
        <v>0.003863819842658816</v>
      </c>
      <c r="BK86" s="8">
        <v>0.00607463860868157</v>
      </c>
      <c r="BL86" s="8">
        <v>0.004252877012400301</v>
      </c>
      <c r="BM86" s="8">
        <v>0.001816689213564368</v>
      </c>
      <c r="BN86" s="8">
        <v>0.004894668809968564</v>
      </c>
      <c r="BO86" s="8">
        <v>0.00894916330970432</v>
      </c>
      <c r="BP86" s="8">
        <v>0.004128883429188949</v>
      </c>
      <c r="BQ86" s="8">
        <v>0.0009037939032842103</v>
      </c>
      <c r="BR86" s="8">
        <v>0.004007741933056851</v>
      </c>
      <c r="BS86" s="8">
        <v>0.002662260827826902</v>
      </c>
      <c r="BT86" s="8">
        <v>0.004042580718265456</v>
      </c>
      <c r="BU86" s="8">
        <v>0.003902972860854393</v>
      </c>
      <c r="BV86" s="8">
        <v>0.007156915399338114</v>
      </c>
      <c r="BW86" s="8">
        <v>0.0032450613559331333</v>
      </c>
      <c r="BX86" s="8">
        <v>0.0024835541057723993</v>
      </c>
      <c r="BY86" s="8">
        <v>0.0062797903153633304</v>
      </c>
      <c r="BZ86" s="8">
        <v>0.003737226888944853</v>
      </c>
      <c r="CA86" s="8">
        <v>0.013600502158734025</v>
      </c>
      <c r="CB86" s="8">
        <v>0.0027788353743953853</v>
      </c>
      <c r="CC86" s="8">
        <v>0.001516933056416401</v>
      </c>
      <c r="CD86" s="8">
        <v>0.003521731853804787</v>
      </c>
      <c r="CE86" s="8">
        <v>0.004448335233249408</v>
      </c>
      <c r="CF86" s="8">
        <v>0.0025831605393377274</v>
      </c>
      <c r="CG86" s="8">
        <v>0.0043436925193352715</v>
      </c>
      <c r="CH86" s="8">
        <v>0.1903028026855953</v>
      </c>
      <c r="CI86" s="8">
        <v>0.004195311786477896</v>
      </c>
      <c r="CJ86" s="8">
        <v>0.0035948752515588115</v>
      </c>
      <c r="CK86" s="8">
        <v>0.0054407351785413696</v>
      </c>
      <c r="CL86" s="8">
        <v>0.006547344965291799</v>
      </c>
      <c r="CM86" s="8">
        <v>0.0047960190891576686</v>
      </c>
      <c r="CN86" s="8">
        <v>0.004019384946766463</v>
      </c>
      <c r="CO86" s="8">
        <v>0.0034327575676424992</v>
      </c>
      <c r="CP86" s="8">
        <v>0.006150164762729655</v>
      </c>
      <c r="CQ86" s="8">
        <v>0.0036224033072288233</v>
      </c>
    </row>
    <row r="87" spans="1:95" ht="15">
      <c r="A87" s="1">
        <v>85</v>
      </c>
      <c r="B87" s="7" t="s">
        <v>144</v>
      </c>
      <c r="C87" s="14">
        <v>0.0005482716507084717</v>
      </c>
      <c r="D87" s="8">
        <v>0.0006867486752959426</v>
      </c>
      <c r="E87" s="8">
        <v>0.0007256899292023958</v>
      </c>
      <c r="F87" s="8">
        <v>0.0008090952902224823</v>
      </c>
      <c r="G87" s="8">
        <v>0.0004877663867036609</v>
      </c>
      <c r="H87" s="8">
        <v>0.0015744404954893606</v>
      </c>
      <c r="I87" s="8">
        <v>0.0021093350492523318</v>
      </c>
      <c r="J87" s="8">
        <v>0.001552911645573027</v>
      </c>
      <c r="K87" s="8">
        <v>0.0017530001275843769</v>
      </c>
      <c r="L87" s="8">
        <v>0.0009305223311576209</v>
      </c>
      <c r="M87" s="8">
        <v>0.0007099922602433005</v>
      </c>
      <c r="N87" s="8">
        <v>0.0009692418054543831</v>
      </c>
      <c r="O87" s="8">
        <v>0.00021636440073327304</v>
      </c>
      <c r="P87" s="8">
        <v>0.001342448205235163</v>
      </c>
      <c r="Q87" s="8">
        <v>0.0012244776806559384</v>
      </c>
      <c r="R87" s="8">
        <v>0.0009818994709830818</v>
      </c>
      <c r="S87" s="8">
        <v>0.000984274135584406</v>
      </c>
      <c r="T87" s="8">
        <v>0.0010701785741575943</v>
      </c>
      <c r="U87" s="8">
        <v>0.0010317133350231605</v>
      </c>
      <c r="V87" s="8">
        <v>0.001041466228590786</v>
      </c>
      <c r="W87" s="8">
        <v>0.001102190567575901</v>
      </c>
      <c r="X87" s="8">
        <v>0.0016724670829727257</v>
      </c>
      <c r="Y87" s="8">
        <v>0.0012093750301618673</v>
      </c>
      <c r="Z87" s="8">
        <v>0.0010251951782017583</v>
      </c>
      <c r="AA87" s="8">
        <v>0.0011437499027284613</v>
      </c>
      <c r="AB87" s="8">
        <v>0.0008044866017479305</v>
      </c>
      <c r="AC87" s="8">
        <v>0.0010797962362558962</v>
      </c>
      <c r="AD87" s="8">
        <v>0.0008414102021320741</v>
      </c>
      <c r="AE87" s="8">
        <v>0.001584085203881527</v>
      </c>
      <c r="AF87" s="8">
        <v>0.0011700280818474431</v>
      </c>
      <c r="AG87" s="8">
        <v>0.0013723127229206095</v>
      </c>
      <c r="AH87" s="8">
        <v>0.0007747789525668997</v>
      </c>
      <c r="AI87" s="8">
        <v>0.0011640346231270168</v>
      </c>
      <c r="AJ87" s="8">
        <v>0.0017303677888783617</v>
      </c>
      <c r="AK87" s="8">
        <v>0.0011550660720814688</v>
      </c>
      <c r="AL87" s="8">
        <v>0.0016947748661523634</v>
      </c>
      <c r="AM87" s="8">
        <v>0.0012912441616904366</v>
      </c>
      <c r="AN87" s="8">
        <v>0.0012105326115392783</v>
      </c>
      <c r="AO87" s="8">
        <v>0.0012118578799386506</v>
      </c>
      <c r="AP87" s="8">
        <v>0.0011297561502828448</v>
      </c>
      <c r="AQ87" s="8">
        <v>0.0011615301363151417</v>
      </c>
      <c r="AR87" s="8">
        <v>0.0012367621073293036</v>
      </c>
      <c r="AS87" s="8">
        <v>0.0012940623855111427</v>
      </c>
      <c r="AT87" s="8">
        <v>0.0016984639806355143</v>
      </c>
      <c r="AU87" s="8">
        <v>0.0017296754037554249</v>
      </c>
      <c r="AV87" s="8">
        <v>0.0016318976421756152</v>
      </c>
      <c r="AW87" s="8">
        <v>0.0015545776972750952</v>
      </c>
      <c r="AX87" s="8">
        <v>0.0017643271154549301</v>
      </c>
      <c r="AY87" s="8">
        <v>0.0019522339467096005</v>
      </c>
      <c r="AZ87" s="8">
        <v>0.0018213569306981218</v>
      </c>
      <c r="BA87" s="8">
        <v>0.001669919322090667</v>
      </c>
      <c r="BB87" s="8">
        <v>0.0014397066779727697</v>
      </c>
      <c r="BC87" s="8">
        <v>0.0020432988181521812</v>
      </c>
      <c r="BD87" s="8">
        <v>0.0024580429160504296</v>
      </c>
      <c r="BE87" s="8">
        <v>0.0015620262466054448</v>
      </c>
      <c r="BF87" s="8">
        <v>0.001713896595914735</v>
      </c>
      <c r="BG87" s="8">
        <v>0.001220885932830701</v>
      </c>
      <c r="BH87" s="8">
        <v>0.00116899491342181</v>
      </c>
      <c r="BI87" s="8">
        <v>0.0020904621453935158</v>
      </c>
      <c r="BJ87" s="8">
        <v>0.0016809109359172977</v>
      </c>
      <c r="BK87" s="8">
        <v>0.0010465833873899949</v>
      </c>
      <c r="BL87" s="8">
        <v>0.0005956729853358158</v>
      </c>
      <c r="BM87" s="8">
        <v>0.001160853978968523</v>
      </c>
      <c r="BN87" s="8">
        <v>0.000822991676010186</v>
      </c>
      <c r="BO87" s="8">
        <v>0.0010654130171786273</v>
      </c>
      <c r="BP87" s="8">
        <v>0.0003754939753158597</v>
      </c>
      <c r="BQ87" s="8">
        <v>0.00014718268565665354</v>
      </c>
      <c r="BR87" s="8">
        <v>0.0007226661535483179</v>
      </c>
      <c r="BS87" s="8">
        <v>0.0008875511794653213</v>
      </c>
      <c r="BT87" s="8">
        <v>0.005257718388423941</v>
      </c>
      <c r="BU87" s="8">
        <v>0.000740884537095607</v>
      </c>
      <c r="BV87" s="8">
        <v>0.004335629091693347</v>
      </c>
      <c r="BW87" s="8">
        <v>0.0015621506595572226</v>
      </c>
      <c r="BX87" s="8">
        <v>0.0013381424352518964</v>
      </c>
      <c r="BY87" s="8">
        <v>0.0007777919097034317</v>
      </c>
      <c r="BZ87" s="8">
        <v>0.000911319462513655</v>
      </c>
      <c r="CA87" s="8">
        <v>0.0012097753153110656</v>
      </c>
      <c r="CB87" s="8">
        <v>0.0020654605513449496</v>
      </c>
      <c r="CC87" s="8">
        <v>0.0005903502747032349</v>
      </c>
      <c r="CD87" s="8">
        <v>0.0010656564338234098</v>
      </c>
      <c r="CE87" s="8">
        <v>0.0006366643483172163</v>
      </c>
      <c r="CF87" s="8">
        <v>0.0007927052361404496</v>
      </c>
      <c r="CG87" s="8">
        <v>0.0006955874041309398</v>
      </c>
      <c r="CH87" s="8">
        <v>0.0016522797292320836</v>
      </c>
      <c r="CI87" s="8">
        <v>0.055365927244632795</v>
      </c>
      <c r="CJ87" s="8">
        <v>0.0011212041121628138</v>
      </c>
      <c r="CK87" s="8">
        <v>0.0018913689669963888</v>
      </c>
      <c r="CL87" s="8">
        <v>0.0007210109203637957</v>
      </c>
      <c r="CM87" s="8">
        <v>0.0005725321763051438</v>
      </c>
      <c r="CN87" s="8">
        <v>0.0006399748146862606</v>
      </c>
      <c r="CO87" s="8">
        <v>0.0005377528060985969</v>
      </c>
      <c r="CP87" s="8">
        <v>0.0011042082210982107</v>
      </c>
      <c r="CQ87" s="8">
        <v>0.0012233579640899383</v>
      </c>
    </row>
    <row r="88" spans="1:95" ht="15">
      <c r="A88" s="1">
        <v>86</v>
      </c>
      <c r="B88" s="7" t="s">
        <v>145</v>
      </c>
      <c r="C88" s="14">
        <v>0.0003991227035303273</v>
      </c>
      <c r="D88" s="8">
        <v>0.0005456557024520118</v>
      </c>
      <c r="E88" s="8">
        <v>0.0005624707257014729</v>
      </c>
      <c r="F88" s="8">
        <v>0.0005936195087479825</v>
      </c>
      <c r="G88" s="8">
        <v>0.00032890950623265904</v>
      </c>
      <c r="H88" s="8">
        <v>0.001050826002772629</v>
      </c>
      <c r="I88" s="8">
        <v>0.001888456457247162</v>
      </c>
      <c r="J88" s="8">
        <v>0.0007828786983814342</v>
      </c>
      <c r="K88" s="8">
        <v>0.0008660447467412549</v>
      </c>
      <c r="L88" s="8">
        <v>0.0004364272789451933</v>
      </c>
      <c r="M88" s="8">
        <v>0.00035668617573260836</v>
      </c>
      <c r="N88" s="8">
        <v>0.0005111293405209408</v>
      </c>
      <c r="O88" s="8">
        <v>0.0001680820979475323</v>
      </c>
      <c r="P88" s="8">
        <v>0.0004946495246688688</v>
      </c>
      <c r="Q88" s="8">
        <v>0.00038871123463859704</v>
      </c>
      <c r="R88" s="8">
        <v>0.0007274200919068846</v>
      </c>
      <c r="S88" s="8">
        <v>0.00040516008024199724</v>
      </c>
      <c r="T88" s="8">
        <v>0.00047042714664884345</v>
      </c>
      <c r="U88" s="8">
        <v>0.00033709840433735324</v>
      </c>
      <c r="V88" s="8">
        <v>0.00028419028892989414</v>
      </c>
      <c r="W88" s="8">
        <v>0.0006226040179461327</v>
      </c>
      <c r="X88" s="8">
        <v>0.0009472706001107532</v>
      </c>
      <c r="Y88" s="8">
        <v>0.0007820570759019642</v>
      </c>
      <c r="Z88" s="8">
        <v>0.0006716936838702905</v>
      </c>
      <c r="AA88" s="8">
        <v>0.0006072573488395823</v>
      </c>
      <c r="AB88" s="8">
        <v>0.0003584696977002381</v>
      </c>
      <c r="AC88" s="8">
        <v>0.0004477733206350788</v>
      </c>
      <c r="AD88" s="8">
        <v>0.0004414025583053534</v>
      </c>
      <c r="AE88" s="8">
        <v>0.0007329236872737992</v>
      </c>
      <c r="AF88" s="8">
        <v>0.0005323330301851312</v>
      </c>
      <c r="AG88" s="8">
        <v>0.0005780141469760559</v>
      </c>
      <c r="AH88" s="8">
        <v>0.00030823231079588954</v>
      </c>
      <c r="AI88" s="8">
        <v>0.0007352992875248606</v>
      </c>
      <c r="AJ88" s="8">
        <v>0.0009561153387755564</v>
      </c>
      <c r="AK88" s="8">
        <v>0.0005601242739197496</v>
      </c>
      <c r="AL88" s="8">
        <v>0.0006708921009634907</v>
      </c>
      <c r="AM88" s="8">
        <v>0.0008327899867850618</v>
      </c>
      <c r="AN88" s="8">
        <v>0.0006207549119224921</v>
      </c>
      <c r="AO88" s="8">
        <v>0.0006385190822047774</v>
      </c>
      <c r="AP88" s="8">
        <v>0.000930626824118654</v>
      </c>
      <c r="AQ88" s="8">
        <v>0.0006974208516198992</v>
      </c>
      <c r="AR88" s="8">
        <v>0.0007017803695652903</v>
      </c>
      <c r="AS88" s="8">
        <v>0.0005012935538986396</v>
      </c>
      <c r="AT88" s="8">
        <v>0.000535417302596977</v>
      </c>
      <c r="AU88" s="8">
        <v>0.0004426504771488941</v>
      </c>
      <c r="AV88" s="8">
        <v>0.00042961746779606163</v>
      </c>
      <c r="AW88" s="8">
        <v>0.0005209378004532374</v>
      </c>
      <c r="AX88" s="8">
        <v>0.0004713271056396597</v>
      </c>
      <c r="AY88" s="8">
        <v>0.0004746955756275528</v>
      </c>
      <c r="AZ88" s="8">
        <v>0.000429154735845318</v>
      </c>
      <c r="BA88" s="8">
        <v>0.0004504130788895175</v>
      </c>
      <c r="BB88" s="8">
        <v>0.00045685306883392105</v>
      </c>
      <c r="BC88" s="8">
        <v>0.0003828924714469634</v>
      </c>
      <c r="BD88" s="8">
        <v>0.0003714644496870643</v>
      </c>
      <c r="BE88" s="8">
        <v>0.0003933294452493645</v>
      </c>
      <c r="BF88" s="8">
        <v>0.0005319796049944057</v>
      </c>
      <c r="BG88" s="8">
        <v>0.00048027386394714654</v>
      </c>
      <c r="BH88" s="8">
        <v>0.0006291861066785599</v>
      </c>
      <c r="BI88" s="8">
        <v>0.0007007966087251269</v>
      </c>
      <c r="BJ88" s="8">
        <v>0.0010919544930087972</v>
      </c>
      <c r="BK88" s="8">
        <v>0.00036435222316854904</v>
      </c>
      <c r="BL88" s="8">
        <v>0.0005352059761942752</v>
      </c>
      <c r="BM88" s="8">
        <v>0.000579495253574302</v>
      </c>
      <c r="BN88" s="8">
        <v>0.0002596891786718225</v>
      </c>
      <c r="BO88" s="8">
        <v>0.00018385397035055334</v>
      </c>
      <c r="BP88" s="8">
        <v>0.00011577006873803897</v>
      </c>
      <c r="BQ88" s="8">
        <v>5.942717057494243E-05</v>
      </c>
      <c r="BR88" s="8">
        <v>0.0002370189566440551</v>
      </c>
      <c r="BS88" s="8">
        <v>0.001040303405341547</v>
      </c>
      <c r="BT88" s="8">
        <v>0.006225949090494645</v>
      </c>
      <c r="BU88" s="8">
        <v>0.00018645729301831928</v>
      </c>
      <c r="BV88" s="8">
        <v>0.0007986516638520553</v>
      </c>
      <c r="BW88" s="8">
        <v>0.0007044365238337317</v>
      </c>
      <c r="BX88" s="8">
        <v>0.0002884058863079281</v>
      </c>
      <c r="BY88" s="8">
        <v>0.0002472701089544253</v>
      </c>
      <c r="BZ88" s="8">
        <v>0.00020684300376170705</v>
      </c>
      <c r="CA88" s="8">
        <v>0.000450025039891453</v>
      </c>
      <c r="CB88" s="8">
        <v>0.0003265739851269376</v>
      </c>
      <c r="CC88" s="8">
        <v>0.00022068852669734126</v>
      </c>
      <c r="CD88" s="8">
        <v>0.00038008693127316386</v>
      </c>
      <c r="CE88" s="8">
        <v>0.00025345322801278617</v>
      </c>
      <c r="CF88" s="8">
        <v>0.00025839571534494086</v>
      </c>
      <c r="CG88" s="8">
        <v>0.0003159675858465083</v>
      </c>
      <c r="CH88" s="8">
        <v>0.00032580519424814315</v>
      </c>
      <c r="CI88" s="8">
        <v>0.0015770506068520786</v>
      </c>
      <c r="CJ88" s="8">
        <v>0.01858324227068821</v>
      </c>
      <c r="CK88" s="8">
        <v>0.0002232608791164354</v>
      </c>
      <c r="CL88" s="8">
        <v>0.0004190675436749751</v>
      </c>
      <c r="CM88" s="8">
        <v>0.00025725710326141834</v>
      </c>
      <c r="CN88" s="8">
        <v>0.0003052883153927336</v>
      </c>
      <c r="CO88" s="8">
        <v>0.00030897741854334673</v>
      </c>
      <c r="CP88" s="8">
        <v>0.0004124708807078788</v>
      </c>
      <c r="CQ88" s="8">
        <v>0.0004388484236795956</v>
      </c>
    </row>
    <row r="89" spans="1:95" ht="15">
      <c r="A89" s="1">
        <v>87</v>
      </c>
      <c r="B89" s="7" t="s">
        <v>20</v>
      </c>
      <c r="C89" s="14">
        <v>0.0007581094643992198</v>
      </c>
      <c r="D89" s="8">
        <v>0.0013488261711934652</v>
      </c>
      <c r="E89" s="8">
        <v>0.0012083750153110127</v>
      </c>
      <c r="F89" s="8">
        <v>0.0006666433576663439</v>
      </c>
      <c r="G89" s="8">
        <v>0.0010981963463197947</v>
      </c>
      <c r="H89" s="8">
        <v>0.0019239893973472754</v>
      </c>
      <c r="I89" s="8">
        <v>0.0020737179449733245</v>
      </c>
      <c r="J89" s="8">
        <v>0.0018435152116711546</v>
      </c>
      <c r="K89" s="8">
        <v>0.002686951435508074</v>
      </c>
      <c r="L89" s="8">
        <v>0.001728063225528626</v>
      </c>
      <c r="M89" s="8">
        <v>0.0013281606583677831</v>
      </c>
      <c r="N89" s="8">
        <v>0.001684866904182782</v>
      </c>
      <c r="O89" s="8">
        <v>0.0009839364664481743</v>
      </c>
      <c r="P89" s="8">
        <v>0.0016450715919039403</v>
      </c>
      <c r="Q89" s="8">
        <v>0.0026697219936985383</v>
      </c>
      <c r="R89" s="8">
        <v>0.0010855810570176564</v>
      </c>
      <c r="S89" s="8">
        <v>0.0018481433889582092</v>
      </c>
      <c r="T89" s="8">
        <v>0.0015560563154162546</v>
      </c>
      <c r="U89" s="8">
        <v>0.0019824236417912556</v>
      </c>
      <c r="V89" s="8">
        <v>0.0022195826658036656</v>
      </c>
      <c r="W89" s="8">
        <v>0.0020161882988172686</v>
      </c>
      <c r="X89" s="8">
        <v>0.0025098675551596004</v>
      </c>
      <c r="Y89" s="8">
        <v>0.002149430717955642</v>
      </c>
      <c r="Z89" s="8">
        <v>0.0019846465693670076</v>
      </c>
      <c r="AA89" s="8">
        <v>0.00197488532272522</v>
      </c>
      <c r="AB89" s="8">
        <v>0.002510905388854273</v>
      </c>
      <c r="AC89" s="8">
        <v>0.002349353951976748</v>
      </c>
      <c r="AD89" s="8">
        <v>0.0012880287513771557</v>
      </c>
      <c r="AE89" s="8">
        <v>0.0016776020683200719</v>
      </c>
      <c r="AF89" s="8">
        <v>0.0020091759089883978</v>
      </c>
      <c r="AG89" s="8">
        <v>0.0018556676832445873</v>
      </c>
      <c r="AH89" s="8">
        <v>0.0018531151733468785</v>
      </c>
      <c r="AI89" s="8">
        <v>0.002278002885467988</v>
      </c>
      <c r="AJ89" s="8">
        <v>0.0016121554340472208</v>
      </c>
      <c r="AK89" s="8">
        <v>0.0013150755389471102</v>
      </c>
      <c r="AL89" s="8">
        <v>0.0018120225689496957</v>
      </c>
      <c r="AM89" s="8">
        <v>0.0017883767904467436</v>
      </c>
      <c r="AN89" s="8">
        <v>0.001556631331382222</v>
      </c>
      <c r="AO89" s="8">
        <v>0.0015733558811240789</v>
      </c>
      <c r="AP89" s="8">
        <v>0.0018301215470980113</v>
      </c>
      <c r="AQ89" s="8">
        <v>0.0016879733928769718</v>
      </c>
      <c r="AR89" s="8">
        <v>0.0021997586397574475</v>
      </c>
      <c r="AS89" s="8">
        <v>0.0015096132575796433</v>
      </c>
      <c r="AT89" s="8">
        <v>0.0020071423159380253</v>
      </c>
      <c r="AU89" s="8">
        <v>0.0018769923607141836</v>
      </c>
      <c r="AV89" s="8">
        <v>0.0016731281636092523</v>
      </c>
      <c r="AW89" s="8">
        <v>0.002104509348711896</v>
      </c>
      <c r="AX89" s="8">
        <v>0.001986049047332782</v>
      </c>
      <c r="AY89" s="8">
        <v>0.0021291228370112322</v>
      </c>
      <c r="AZ89" s="8">
        <v>0.001938568155801498</v>
      </c>
      <c r="BA89" s="8">
        <v>0.0019174608624165969</v>
      </c>
      <c r="BB89" s="8">
        <v>0.0022995729965815948</v>
      </c>
      <c r="BC89" s="8">
        <v>0.0016307873538225304</v>
      </c>
      <c r="BD89" s="8">
        <v>0.001852596256499542</v>
      </c>
      <c r="BE89" s="8">
        <v>0.0019812245231305187</v>
      </c>
      <c r="BF89" s="8">
        <v>0.001901823233098215</v>
      </c>
      <c r="BG89" s="8">
        <v>0.005084178972846523</v>
      </c>
      <c r="BH89" s="8">
        <v>0.0027837083903668332</v>
      </c>
      <c r="BI89" s="8">
        <v>0.004755501249177521</v>
      </c>
      <c r="BJ89" s="8">
        <v>0.0021860914919809783</v>
      </c>
      <c r="BK89" s="8">
        <v>0.002086922275021088</v>
      </c>
      <c r="BL89" s="8">
        <v>0.0029978106766219157</v>
      </c>
      <c r="BM89" s="8">
        <v>0.0022536067812533463</v>
      </c>
      <c r="BN89" s="8">
        <v>0.0026165119796770667</v>
      </c>
      <c r="BO89" s="8">
        <v>0.00459988229409522</v>
      </c>
      <c r="BP89" s="8">
        <v>0.0026993914150644904</v>
      </c>
      <c r="BQ89" s="8">
        <v>0.0008586250602062536</v>
      </c>
      <c r="BR89" s="8">
        <v>0.0029663530958496014</v>
      </c>
      <c r="BS89" s="8">
        <v>0.001153320742764548</v>
      </c>
      <c r="BT89" s="8">
        <v>0.002578027984296224</v>
      </c>
      <c r="BU89" s="8">
        <v>0.0020324500308304197</v>
      </c>
      <c r="BV89" s="8">
        <v>0.0032536507071384366</v>
      </c>
      <c r="BW89" s="8">
        <v>0.00181901392160908</v>
      </c>
      <c r="BX89" s="8">
        <v>0.002861987698026517</v>
      </c>
      <c r="BY89" s="8">
        <v>0.005751274629656829</v>
      </c>
      <c r="BZ89" s="8">
        <v>0.0038626066398775756</v>
      </c>
      <c r="CA89" s="8">
        <v>0.0044076586641062145</v>
      </c>
      <c r="CB89" s="8">
        <v>0.0027513882856455675</v>
      </c>
      <c r="CC89" s="8">
        <v>0.0014830012381790787</v>
      </c>
      <c r="CD89" s="8">
        <v>0.003528431202582738</v>
      </c>
      <c r="CE89" s="8">
        <v>0.002881853798411708</v>
      </c>
      <c r="CF89" s="8">
        <v>0.0024182576944352325</v>
      </c>
      <c r="CG89" s="8">
        <v>0.0036994844276783834</v>
      </c>
      <c r="CH89" s="8">
        <v>0.005754584477656055</v>
      </c>
      <c r="CI89" s="8">
        <v>0.0024725055421513766</v>
      </c>
      <c r="CJ89" s="8">
        <v>0.001884670927576797</v>
      </c>
      <c r="CK89" s="8">
        <v>0.07595049299751652</v>
      </c>
      <c r="CL89" s="8">
        <v>0.0022196387649222964</v>
      </c>
      <c r="CM89" s="8">
        <v>0.0017574030645726214</v>
      </c>
      <c r="CN89" s="8">
        <v>0.001827688247827393</v>
      </c>
      <c r="CO89" s="8">
        <v>0.0018185511038803744</v>
      </c>
      <c r="CP89" s="8">
        <v>0.0020558153137402173</v>
      </c>
      <c r="CQ89" s="8">
        <v>0.0028574015950784356</v>
      </c>
    </row>
    <row r="90" spans="1:95" ht="15">
      <c r="A90" s="1">
        <v>88</v>
      </c>
      <c r="B90" s="7" t="s">
        <v>93</v>
      </c>
      <c r="C90" s="14">
        <v>0.00023606448822155243</v>
      </c>
      <c r="D90" s="8">
        <v>0.00037830341256002014</v>
      </c>
      <c r="E90" s="8">
        <v>0.0003360601375487027</v>
      </c>
      <c r="F90" s="8">
        <v>0.00022369193355374148</v>
      </c>
      <c r="G90" s="8">
        <v>0.0002483336488939999</v>
      </c>
      <c r="H90" s="8">
        <v>0.0004738410249399153</v>
      </c>
      <c r="I90" s="8">
        <v>0.0004342586821866303</v>
      </c>
      <c r="J90" s="8">
        <v>0.0004933532276120865</v>
      </c>
      <c r="K90" s="8">
        <v>0.0003700634963785847</v>
      </c>
      <c r="L90" s="8">
        <v>0.0006115930400456301</v>
      </c>
      <c r="M90" s="8">
        <v>0.0007911708525210063</v>
      </c>
      <c r="N90" s="8">
        <v>0.0005389207171158435</v>
      </c>
      <c r="O90" s="8">
        <v>0.00018318372683442854</v>
      </c>
      <c r="P90" s="8">
        <v>0.0004873914908228289</v>
      </c>
      <c r="Q90" s="8">
        <v>0.0005609494906185588</v>
      </c>
      <c r="R90" s="8">
        <v>0.0003987925909468708</v>
      </c>
      <c r="S90" s="8">
        <v>0.0005863024786137136</v>
      </c>
      <c r="T90" s="8">
        <v>0.0006327634483038187</v>
      </c>
      <c r="U90" s="8">
        <v>0.0006772423746111079</v>
      </c>
      <c r="V90" s="8">
        <v>0.0011002603737546419</v>
      </c>
      <c r="W90" s="8">
        <v>0.0005431189034936193</v>
      </c>
      <c r="X90" s="8">
        <v>0.0005503564831690598</v>
      </c>
      <c r="Y90" s="8">
        <v>0.0005186125757623838</v>
      </c>
      <c r="Z90" s="8">
        <v>0.0005409378754404811</v>
      </c>
      <c r="AA90" s="8">
        <v>0.0005598531241016861</v>
      </c>
      <c r="AB90" s="8">
        <v>0.0012396979060677908</v>
      </c>
      <c r="AC90" s="8">
        <v>0.0014271999904142288</v>
      </c>
      <c r="AD90" s="8">
        <v>0.00021829905882199283</v>
      </c>
      <c r="AE90" s="8">
        <v>0.0005044807625093136</v>
      </c>
      <c r="AF90" s="8">
        <v>0.0005399741653704899</v>
      </c>
      <c r="AG90" s="8">
        <v>0.0005742658568893288</v>
      </c>
      <c r="AH90" s="8">
        <v>0.0005518976389490052</v>
      </c>
      <c r="AI90" s="8">
        <v>0.00044432886716900866</v>
      </c>
      <c r="AJ90" s="8">
        <v>0.0004641805142787882</v>
      </c>
      <c r="AK90" s="8">
        <v>0.00048238956244336007</v>
      </c>
      <c r="AL90" s="8">
        <v>0.00046966234686315146</v>
      </c>
      <c r="AM90" s="8">
        <v>0.0005709104291152701</v>
      </c>
      <c r="AN90" s="8">
        <v>0.000536864542189182</v>
      </c>
      <c r="AO90" s="8">
        <v>0.0004917808585505218</v>
      </c>
      <c r="AP90" s="8">
        <v>0.0005593732198967917</v>
      </c>
      <c r="AQ90" s="8">
        <v>0.0005276176075095087</v>
      </c>
      <c r="AR90" s="8">
        <v>0.000517504504264904</v>
      </c>
      <c r="AS90" s="8">
        <v>0.0004673252524019176</v>
      </c>
      <c r="AT90" s="8">
        <v>0.0005749291391237357</v>
      </c>
      <c r="AU90" s="8">
        <v>0.0005685343180520123</v>
      </c>
      <c r="AV90" s="8">
        <v>0.0005239500469192585</v>
      </c>
      <c r="AW90" s="8">
        <v>0.0007347138293923683</v>
      </c>
      <c r="AX90" s="8">
        <v>0.000783301203892778</v>
      </c>
      <c r="AY90" s="8">
        <v>0.000734979142286131</v>
      </c>
      <c r="AZ90" s="8">
        <v>0.0005733411634213615</v>
      </c>
      <c r="BA90" s="8">
        <v>0.000632131379351031</v>
      </c>
      <c r="BB90" s="8">
        <v>0.0005702549502012679</v>
      </c>
      <c r="BC90" s="8">
        <v>0.0005511329135493361</v>
      </c>
      <c r="BD90" s="8">
        <v>0.0005111213881737878</v>
      </c>
      <c r="BE90" s="8">
        <v>0.0007493099402095234</v>
      </c>
      <c r="BF90" s="8">
        <v>0.001035910292036561</v>
      </c>
      <c r="BG90" s="8">
        <v>0.0003857181276086493</v>
      </c>
      <c r="BH90" s="8">
        <v>0.0003659246152358854</v>
      </c>
      <c r="BI90" s="8">
        <v>0.0004158116327497125</v>
      </c>
      <c r="BJ90" s="8">
        <v>0.0005690649438395379</v>
      </c>
      <c r="BK90" s="8">
        <v>0.0006469069665374962</v>
      </c>
      <c r="BL90" s="8">
        <v>0.0005707426577265673</v>
      </c>
      <c r="BM90" s="8">
        <v>0.00041092675417631546</v>
      </c>
      <c r="BN90" s="8">
        <v>0.0005861034939433915</v>
      </c>
      <c r="BO90" s="8">
        <v>0.0009769874196600102</v>
      </c>
      <c r="BP90" s="8">
        <v>0.00042251468497742507</v>
      </c>
      <c r="BQ90" s="8">
        <v>0.00011087230747336337</v>
      </c>
      <c r="BR90" s="8">
        <v>0.00048455108219548615</v>
      </c>
      <c r="BS90" s="8">
        <v>0.0005201147149403055</v>
      </c>
      <c r="BT90" s="8">
        <v>0.0006373400957212266</v>
      </c>
      <c r="BU90" s="8">
        <v>0.0006196655750043829</v>
      </c>
      <c r="BV90" s="8">
        <v>0.0009709203380452878</v>
      </c>
      <c r="BW90" s="8">
        <v>0.00048211254456899003</v>
      </c>
      <c r="BX90" s="8">
        <v>0.0003829795523125891</v>
      </c>
      <c r="BY90" s="8">
        <v>0.0008191964777548008</v>
      </c>
      <c r="BZ90" s="8">
        <v>0.0005724437815748109</v>
      </c>
      <c r="CA90" s="8">
        <v>0.08215179655752251</v>
      </c>
      <c r="CB90" s="8">
        <v>0.0007179444938424798</v>
      </c>
      <c r="CC90" s="8">
        <v>0.00023105787784984073</v>
      </c>
      <c r="CD90" s="8">
        <v>0.0006497707851260533</v>
      </c>
      <c r="CE90" s="8">
        <v>0.000508179536381183</v>
      </c>
      <c r="CF90" s="8">
        <v>0.00035133630773913506</v>
      </c>
      <c r="CG90" s="8">
        <v>0.0010619343655865277</v>
      </c>
      <c r="CH90" s="8">
        <v>0.015441483533207798</v>
      </c>
      <c r="CI90" s="8">
        <v>0.0022635637730595622</v>
      </c>
      <c r="CJ90" s="8">
        <v>0.0004333534970196749</v>
      </c>
      <c r="CK90" s="8">
        <v>0.0006440548529295464</v>
      </c>
      <c r="CL90" s="8">
        <v>0.40441878495872263</v>
      </c>
      <c r="CM90" s="8">
        <v>0.0015596535509650926</v>
      </c>
      <c r="CN90" s="8">
        <v>0.0015500554668672042</v>
      </c>
      <c r="CO90" s="8">
        <v>0.0020445167659767704</v>
      </c>
      <c r="CP90" s="8">
        <v>0.0007288028141857417</v>
      </c>
      <c r="CQ90" s="8">
        <v>0.0018304443756520306</v>
      </c>
    </row>
    <row r="91" spans="1:95" ht="15">
      <c r="A91" s="1">
        <v>89</v>
      </c>
      <c r="B91" s="7" t="s">
        <v>94</v>
      </c>
      <c r="C91" s="14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0.1313778750391733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4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0.18794554532564636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4">
        <v>0.00012658652285463772</v>
      </c>
      <c r="D93" s="8">
        <v>0.0002103766561677018</v>
      </c>
      <c r="E93" s="8">
        <v>0.0005818740982854003</v>
      </c>
      <c r="F93" s="8">
        <v>0.00013738896535185006</v>
      </c>
      <c r="G93" s="8">
        <v>0.0006470829449683976</v>
      </c>
      <c r="H93" s="8">
        <v>0.00021120451356211346</v>
      </c>
      <c r="I93" s="8">
        <v>0.00019914137035069603</v>
      </c>
      <c r="J93" s="8">
        <v>0.00020629438718837106</v>
      </c>
      <c r="K93" s="8">
        <v>0.00016684698234465422</v>
      </c>
      <c r="L93" s="8">
        <v>0.0002655549962550309</v>
      </c>
      <c r="M93" s="8">
        <v>0.00020983690411154396</v>
      </c>
      <c r="N93" s="8">
        <v>0.0002692362204105125</v>
      </c>
      <c r="O93" s="8">
        <v>0.00010105616836088342</v>
      </c>
      <c r="P93" s="8">
        <v>0.0002291821770191688</v>
      </c>
      <c r="Q93" s="8">
        <v>0.00026201028633213765</v>
      </c>
      <c r="R93" s="8">
        <v>0.00021672785748264362</v>
      </c>
      <c r="S93" s="8">
        <v>0.0002471104979825175</v>
      </c>
      <c r="T93" s="8">
        <v>0.0002485260793019685</v>
      </c>
      <c r="U93" s="8">
        <v>0.0002425838724348618</v>
      </c>
      <c r="V93" s="8">
        <v>0.0005775182525909626</v>
      </c>
      <c r="W93" s="8">
        <v>0.0002335114325919979</v>
      </c>
      <c r="X93" s="8">
        <v>0.00024862120066483634</v>
      </c>
      <c r="Y93" s="8">
        <v>0.0002649097060873338</v>
      </c>
      <c r="Z93" s="8">
        <v>0.0002680078664421818</v>
      </c>
      <c r="AA93" s="8">
        <v>0.0002521269848426943</v>
      </c>
      <c r="AB93" s="8">
        <v>0.000351658470148042</v>
      </c>
      <c r="AC93" s="8">
        <v>0.0003280097094143016</v>
      </c>
      <c r="AD93" s="8">
        <v>0.00010893479398101132</v>
      </c>
      <c r="AE93" s="8">
        <v>0.00023828751185783723</v>
      </c>
      <c r="AF93" s="8">
        <v>0.00024423465297431456</v>
      </c>
      <c r="AG93" s="8">
        <v>0.00024034290084568453</v>
      </c>
      <c r="AH93" s="8">
        <v>0.0002459284711332781</v>
      </c>
      <c r="AI93" s="8">
        <v>0.00020979660774168352</v>
      </c>
      <c r="AJ93" s="8">
        <v>0.00021071054037511683</v>
      </c>
      <c r="AK93" s="8">
        <v>0.0002031378382159702</v>
      </c>
      <c r="AL93" s="8">
        <v>0.00021018010856777028</v>
      </c>
      <c r="AM93" s="8">
        <v>0.00027149446187248714</v>
      </c>
      <c r="AN93" s="8">
        <v>0.00026070490324863155</v>
      </c>
      <c r="AO93" s="8">
        <v>0.00024805951861147556</v>
      </c>
      <c r="AP93" s="8">
        <v>0.00026040528466184614</v>
      </c>
      <c r="AQ93" s="8">
        <v>0.00026201247933185795</v>
      </c>
      <c r="AR93" s="8">
        <v>0.00023569922393795804</v>
      </c>
      <c r="AS93" s="8">
        <v>0.00021341012303080102</v>
      </c>
      <c r="AT93" s="8">
        <v>0.0002554463640443271</v>
      </c>
      <c r="AU93" s="8">
        <v>0.000247788683146019</v>
      </c>
      <c r="AV93" s="8">
        <v>0.00022546230124361697</v>
      </c>
      <c r="AW93" s="8">
        <v>0.0003105424666421451</v>
      </c>
      <c r="AX93" s="8">
        <v>0.0003101066079477363</v>
      </c>
      <c r="AY93" s="8">
        <v>0.0002982041019658306</v>
      </c>
      <c r="AZ93" s="8">
        <v>0.0002979025645042899</v>
      </c>
      <c r="BA93" s="8">
        <v>0.00027904824940904626</v>
      </c>
      <c r="BB93" s="8">
        <v>0.00028216230901186636</v>
      </c>
      <c r="BC93" s="8">
        <v>0.0002506823462769494</v>
      </c>
      <c r="BD93" s="8">
        <v>0.0002462327498444691</v>
      </c>
      <c r="BE93" s="8">
        <v>0.0002802215042594045</v>
      </c>
      <c r="BF93" s="8">
        <v>0.000282663957697884</v>
      </c>
      <c r="BG93" s="8">
        <v>0.00028077249543912884</v>
      </c>
      <c r="BH93" s="8">
        <v>0.0002733401452620811</v>
      </c>
      <c r="BI93" s="8">
        <v>0.0003245392873569334</v>
      </c>
      <c r="BJ93" s="8">
        <v>0.00018263000133162348</v>
      </c>
      <c r="BK93" s="8">
        <v>0.00019625593096871677</v>
      </c>
      <c r="BL93" s="8">
        <v>0.00019282827240589434</v>
      </c>
      <c r="BM93" s="8">
        <v>0.00011683425309848205</v>
      </c>
      <c r="BN93" s="8">
        <v>0.0005005933049022847</v>
      </c>
      <c r="BO93" s="8">
        <v>0.00023014051789693813</v>
      </c>
      <c r="BP93" s="8">
        <v>0.0006243579853668317</v>
      </c>
      <c r="BQ93" s="8">
        <v>0.00014876076540144422</v>
      </c>
      <c r="BR93" s="8">
        <v>0.0005365913953109413</v>
      </c>
      <c r="BS93" s="8">
        <v>0.000171063024306923</v>
      </c>
      <c r="BT93" s="8">
        <v>0.0002615028810218542</v>
      </c>
      <c r="BU93" s="8">
        <v>0.00027664417346567194</v>
      </c>
      <c r="BV93" s="8">
        <v>0.00040563915826312457</v>
      </c>
      <c r="BW93" s="8">
        <v>0.00023754216607790166</v>
      </c>
      <c r="BX93" s="8">
        <v>0.00023555092233187302</v>
      </c>
      <c r="BY93" s="8">
        <v>0.0002454013288255119</v>
      </c>
      <c r="BZ93" s="8">
        <v>0.0002776968133314139</v>
      </c>
      <c r="CA93" s="8">
        <v>0.001855905509540229</v>
      </c>
      <c r="CB93" s="8">
        <v>0.0003541502660802282</v>
      </c>
      <c r="CC93" s="8">
        <v>0.0001953274697121365</v>
      </c>
      <c r="CD93" s="8">
        <v>0.0007155593612346357</v>
      </c>
      <c r="CE93" s="8">
        <v>0.003949345783784304</v>
      </c>
      <c r="CF93" s="8">
        <v>0.0025057625991548008</v>
      </c>
      <c r="CG93" s="8">
        <v>0.0009629626246798127</v>
      </c>
      <c r="CH93" s="8">
        <v>0.0013058408721977202</v>
      </c>
      <c r="CI93" s="8">
        <v>0.0004738633795615286</v>
      </c>
      <c r="CJ93" s="8">
        <v>0.0002462239778455879</v>
      </c>
      <c r="CK93" s="8">
        <v>0.0007207704768199887</v>
      </c>
      <c r="CL93" s="8">
        <v>0.0008429561974859226</v>
      </c>
      <c r="CM93" s="8">
        <v>0.001040698982265</v>
      </c>
      <c r="CN93" s="8">
        <v>0.003294817604765502</v>
      </c>
      <c r="CO93" s="8">
        <v>0.2804819229761897</v>
      </c>
      <c r="CP93" s="8">
        <v>0.0003082644881826878</v>
      </c>
      <c r="CQ93" s="8">
        <v>0.0015586772924499302</v>
      </c>
    </row>
    <row r="94" spans="1:95" ht="15">
      <c r="A94" s="1">
        <v>92</v>
      </c>
      <c r="B94" s="7" t="s">
        <v>23</v>
      </c>
      <c r="C94" s="14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4">
        <v>0.009816318383874718</v>
      </c>
      <c r="D95" s="8">
        <v>0.020340348715697787</v>
      </c>
      <c r="E95" s="8">
        <v>0.008209078310361058</v>
      </c>
      <c r="F95" s="8">
        <v>0.015634463561973073</v>
      </c>
      <c r="G95" s="8">
        <v>0.008826662514266554</v>
      </c>
      <c r="H95" s="8">
        <v>0.015984934991972646</v>
      </c>
      <c r="I95" s="8">
        <v>0.014265586652873183</v>
      </c>
      <c r="J95" s="8">
        <v>0.016730827638241262</v>
      </c>
      <c r="K95" s="8">
        <v>0.014037567263303151</v>
      </c>
      <c r="L95" s="8">
        <v>0.010615451047721396</v>
      </c>
      <c r="M95" s="8">
        <v>0.010969345050279557</v>
      </c>
      <c r="N95" s="8">
        <v>0.01835175800198928</v>
      </c>
      <c r="O95" s="8">
        <v>0.016433900454491626</v>
      </c>
      <c r="P95" s="8">
        <v>0.012676372128168094</v>
      </c>
      <c r="Q95" s="8">
        <v>0.013696450864963723</v>
      </c>
      <c r="R95" s="8">
        <v>0.019219646345679627</v>
      </c>
      <c r="S95" s="8">
        <v>0.013712422870237141</v>
      </c>
      <c r="T95" s="8">
        <v>0.01591716805531257</v>
      </c>
      <c r="U95" s="8">
        <v>0.014033992576408624</v>
      </c>
      <c r="V95" s="8">
        <v>0.01180057383900901</v>
      </c>
      <c r="W95" s="8">
        <v>0.01083274637660785</v>
      </c>
      <c r="X95" s="8">
        <v>0.018431389856852467</v>
      </c>
      <c r="Y95" s="8">
        <v>0.020202913413178425</v>
      </c>
      <c r="Z95" s="8">
        <v>0.017478849885213005</v>
      </c>
      <c r="AA95" s="8">
        <v>0.011490945108208608</v>
      </c>
      <c r="AB95" s="8">
        <v>0.015069663032637827</v>
      </c>
      <c r="AC95" s="8">
        <v>0.01384286091330339</v>
      </c>
      <c r="AD95" s="8">
        <v>0.00615815114178544</v>
      </c>
      <c r="AE95" s="8">
        <v>0.011606628060688936</v>
      </c>
      <c r="AF95" s="8">
        <v>0.01589054804652354</v>
      </c>
      <c r="AG95" s="8">
        <v>0.012217291062309281</v>
      </c>
      <c r="AH95" s="8">
        <v>0.018235314477829268</v>
      </c>
      <c r="AI95" s="8">
        <v>0.01108016034400989</v>
      </c>
      <c r="AJ95" s="8">
        <v>0.008814417310223598</v>
      </c>
      <c r="AK95" s="8">
        <v>0.011022052667681838</v>
      </c>
      <c r="AL95" s="8">
        <v>0.00934499211397295</v>
      </c>
      <c r="AM95" s="8">
        <v>0.018362406005504893</v>
      </c>
      <c r="AN95" s="8">
        <v>0.019720178568081358</v>
      </c>
      <c r="AO95" s="8">
        <v>0.0194504798504645</v>
      </c>
      <c r="AP95" s="8">
        <v>0.013220789336487744</v>
      </c>
      <c r="AQ95" s="8">
        <v>0.013269770152659557</v>
      </c>
      <c r="AR95" s="8">
        <v>0.016603431881893765</v>
      </c>
      <c r="AS95" s="8">
        <v>0.01551748763763728</v>
      </c>
      <c r="AT95" s="8">
        <v>0.01875341590603176</v>
      </c>
      <c r="AU95" s="8">
        <v>0.01604973569908194</v>
      </c>
      <c r="AV95" s="8">
        <v>0.019130811573492237</v>
      </c>
      <c r="AW95" s="8">
        <v>0.016479991098280633</v>
      </c>
      <c r="AX95" s="8">
        <v>0.009960294602839384</v>
      </c>
      <c r="AY95" s="8">
        <v>0.012976417655804448</v>
      </c>
      <c r="AZ95" s="8">
        <v>0.012471245946156628</v>
      </c>
      <c r="BA95" s="8">
        <v>0.013214552648714314</v>
      </c>
      <c r="BB95" s="8">
        <v>0.00880361719237205</v>
      </c>
      <c r="BC95" s="8">
        <v>0.016141840929491984</v>
      </c>
      <c r="BD95" s="8">
        <v>0.013033536588948909</v>
      </c>
      <c r="BE95" s="8">
        <v>0.009968889062819843</v>
      </c>
      <c r="BF95" s="8">
        <v>0.014632258259650078</v>
      </c>
      <c r="BG95" s="8">
        <v>0.008270532502079733</v>
      </c>
      <c r="BH95" s="8">
        <v>0.008005245100205057</v>
      </c>
      <c r="BI95" s="8">
        <v>0.007113984388797943</v>
      </c>
      <c r="BJ95" s="8">
        <v>0.00762670857522505</v>
      </c>
      <c r="BK95" s="8">
        <v>0.01569956849775424</v>
      </c>
      <c r="BL95" s="8">
        <v>0.010401958577233377</v>
      </c>
      <c r="BM95" s="8">
        <v>0.0075002559277603615</v>
      </c>
      <c r="BN95" s="8">
        <v>0.006862516574343173</v>
      </c>
      <c r="BO95" s="8">
        <v>0.005627979441026322</v>
      </c>
      <c r="BP95" s="8">
        <v>0.011554376786294469</v>
      </c>
      <c r="BQ95" s="8">
        <v>0.00602111894225631</v>
      </c>
      <c r="BR95" s="8">
        <v>0.004861794742343666</v>
      </c>
      <c r="BS95" s="8">
        <v>0.006164943046885041</v>
      </c>
      <c r="BT95" s="8">
        <v>0.00789062694807629</v>
      </c>
      <c r="BU95" s="8">
        <v>0.010424091213112255</v>
      </c>
      <c r="BV95" s="8">
        <v>0.00888629133395398</v>
      </c>
      <c r="BW95" s="8">
        <v>0.009016805434188195</v>
      </c>
      <c r="BX95" s="8">
        <v>0.01524961429205167</v>
      </c>
      <c r="BY95" s="8">
        <v>0.009963793232565943</v>
      </c>
      <c r="BZ95" s="8">
        <v>0.00765332858401408</v>
      </c>
      <c r="CA95" s="8">
        <v>0.014101151055724948</v>
      </c>
      <c r="CB95" s="8">
        <v>0.015218811139024362</v>
      </c>
      <c r="CC95" s="8">
        <v>0.012375109685844245</v>
      </c>
      <c r="CD95" s="8">
        <v>0.005222024306993616</v>
      </c>
      <c r="CE95" s="8">
        <v>0.007283972159207892</v>
      </c>
      <c r="CF95" s="8">
        <v>0.0036547066409467035</v>
      </c>
      <c r="CG95" s="8">
        <v>0.010688161700299433</v>
      </c>
      <c r="CH95" s="8">
        <v>0.010929871380103826</v>
      </c>
      <c r="CI95" s="8">
        <v>0.006116327305119475</v>
      </c>
      <c r="CJ95" s="8">
        <v>0.009625034606433545</v>
      </c>
      <c r="CK95" s="8">
        <v>0.0086042713551262</v>
      </c>
      <c r="CL95" s="8">
        <v>0.006850917856227952</v>
      </c>
      <c r="CM95" s="8">
        <v>0.009016120919676476</v>
      </c>
      <c r="CN95" s="8">
        <v>0.007646255267392995</v>
      </c>
      <c r="CO95" s="8">
        <v>0.004945640164312313</v>
      </c>
      <c r="CP95" s="8">
        <v>0.012583658440414303</v>
      </c>
      <c r="CQ95" s="8">
        <v>0.7651807440654708</v>
      </c>
    </row>
    <row r="96" spans="1:95" s="13" customFormat="1" ht="15">
      <c r="A96" s="10"/>
      <c r="B96" s="11" t="s">
        <v>152</v>
      </c>
      <c r="C96" s="12">
        <f aca="true" t="shared" si="0" ref="C96:AH96">SUM(C3:C95)</f>
        <v>3.8608473262106164</v>
      </c>
      <c r="D96" s="10">
        <f t="shared" si="0"/>
        <v>6.160944031474346</v>
      </c>
      <c r="E96" s="10">
        <f t="shared" si="0"/>
        <v>2.8679526236236828</v>
      </c>
      <c r="F96" s="10">
        <f t="shared" si="0"/>
        <v>3.576439263214699</v>
      </c>
      <c r="G96" s="10">
        <f t="shared" si="0"/>
        <v>53.06055763602739</v>
      </c>
      <c r="H96" s="10">
        <f t="shared" si="0"/>
        <v>5.689330193302127</v>
      </c>
      <c r="I96" s="10">
        <f t="shared" si="0"/>
        <v>4.834112573391268</v>
      </c>
      <c r="J96" s="10">
        <f t="shared" si="0"/>
        <v>4.195812977507331</v>
      </c>
      <c r="K96" s="10">
        <f t="shared" si="0"/>
        <v>1.733250727340539</v>
      </c>
      <c r="L96" s="10">
        <f t="shared" si="0"/>
        <v>8.348812940084256</v>
      </c>
      <c r="M96" s="10">
        <f t="shared" si="0"/>
        <v>4.277323087851917</v>
      </c>
      <c r="N96" s="10">
        <f t="shared" si="0"/>
        <v>8.188357092430708</v>
      </c>
      <c r="O96" s="10">
        <f t="shared" si="0"/>
        <v>1.0822654412380905</v>
      </c>
      <c r="P96" s="10">
        <f t="shared" si="0"/>
        <v>9.501262288076582</v>
      </c>
      <c r="Q96" s="10">
        <f t="shared" si="0"/>
        <v>4.493484488970699</v>
      </c>
      <c r="R96" s="10">
        <f t="shared" si="0"/>
        <v>5.179249444112192</v>
      </c>
      <c r="S96" s="10">
        <f t="shared" si="0"/>
        <v>4.477569770870293</v>
      </c>
      <c r="T96" s="10">
        <f t="shared" si="0"/>
        <v>16.38239368067066</v>
      </c>
      <c r="U96" s="10">
        <f t="shared" si="0"/>
        <v>7.8983326011209</v>
      </c>
      <c r="V96" s="10">
        <f t="shared" si="0"/>
        <v>3.5284178939361803</v>
      </c>
      <c r="W96" s="10">
        <f t="shared" si="0"/>
        <v>9.215826638694491</v>
      </c>
      <c r="X96" s="10">
        <f t="shared" si="0"/>
        <v>18.440595145640167</v>
      </c>
      <c r="Y96" s="10">
        <f t="shared" si="0"/>
        <v>14.132195469764124</v>
      </c>
      <c r="Z96" s="10">
        <f t="shared" si="0"/>
        <v>12.296073792291812</v>
      </c>
      <c r="AA96" s="10">
        <f t="shared" si="0"/>
        <v>15.549970206109522</v>
      </c>
      <c r="AB96" s="10">
        <f t="shared" si="0"/>
        <v>3.124390223157879</v>
      </c>
      <c r="AC96" s="10">
        <f t="shared" si="0"/>
        <v>6.865276223871383</v>
      </c>
      <c r="AD96" s="10">
        <f t="shared" si="0"/>
        <v>8.023399657028515</v>
      </c>
      <c r="AE96" s="10">
        <f t="shared" si="0"/>
        <v>32.217651679372686</v>
      </c>
      <c r="AF96" s="10">
        <f t="shared" si="0"/>
        <v>6.065330519767958</v>
      </c>
      <c r="AG96" s="10">
        <f t="shared" si="0"/>
        <v>6.821212359033358</v>
      </c>
      <c r="AH96" s="10">
        <f t="shared" si="0"/>
        <v>4.059101538395354</v>
      </c>
      <c r="AI96" s="10">
        <f aca="true" t="shared" si="1" ref="AI96:BN96">SUM(AI3:AI95)</f>
        <v>10.15004995561074</v>
      </c>
      <c r="AJ96" s="10">
        <f t="shared" si="1"/>
        <v>10.584306425146865</v>
      </c>
      <c r="AK96" s="10">
        <f t="shared" si="1"/>
        <v>5.49984945164962</v>
      </c>
      <c r="AL96" s="10">
        <f t="shared" si="1"/>
        <v>8.596727462739878</v>
      </c>
      <c r="AM96" s="10">
        <f t="shared" si="1"/>
        <v>27.045088319798182</v>
      </c>
      <c r="AN96" s="10">
        <f t="shared" si="1"/>
        <v>15.78967103783454</v>
      </c>
      <c r="AO96" s="10">
        <f t="shared" si="1"/>
        <v>16.224086370388047</v>
      </c>
      <c r="AP96" s="10">
        <f t="shared" si="1"/>
        <v>26.172699082315493</v>
      </c>
      <c r="AQ96" s="10">
        <f t="shared" si="1"/>
        <v>13.459756606498583</v>
      </c>
      <c r="AR96" s="10">
        <f t="shared" si="1"/>
        <v>7.029863059255047</v>
      </c>
      <c r="AS96" s="10">
        <f t="shared" si="1"/>
        <v>6.27157057412162</v>
      </c>
      <c r="AT96" s="10">
        <f t="shared" si="1"/>
        <v>4.673581258739158</v>
      </c>
      <c r="AU96" s="10">
        <f t="shared" si="1"/>
        <v>4.056730033601227</v>
      </c>
      <c r="AV96" s="10">
        <f t="shared" si="1"/>
        <v>5.058785525341646</v>
      </c>
      <c r="AW96" s="10">
        <f t="shared" si="1"/>
        <v>2.923455186994473</v>
      </c>
      <c r="AX96" s="10">
        <f t="shared" si="1"/>
        <v>3.247437285050851</v>
      </c>
      <c r="AY96" s="10">
        <f t="shared" si="1"/>
        <v>2.6718290213649185</v>
      </c>
      <c r="AZ96" s="10">
        <f t="shared" si="1"/>
        <v>3.8287501827316985</v>
      </c>
      <c r="BA96" s="10">
        <f t="shared" si="1"/>
        <v>4.897822292110351</v>
      </c>
      <c r="BB96" s="10">
        <f t="shared" si="1"/>
        <v>4.824350436297827</v>
      </c>
      <c r="BC96" s="10">
        <f t="shared" si="1"/>
        <v>5.195376781643645</v>
      </c>
      <c r="BD96" s="10">
        <f t="shared" si="1"/>
        <v>4.430876630509367</v>
      </c>
      <c r="BE96" s="10">
        <f t="shared" si="1"/>
        <v>2.8469146509563488</v>
      </c>
      <c r="BF96" s="10">
        <f t="shared" si="1"/>
        <v>4.932723995996087</v>
      </c>
      <c r="BG96" s="10">
        <f t="shared" si="1"/>
        <v>3.3515394108759122</v>
      </c>
      <c r="BH96" s="10">
        <f t="shared" si="1"/>
        <v>3.608808929817283</v>
      </c>
      <c r="BI96" s="10">
        <f t="shared" si="1"/>
        <v>4.276841920617689</v>
      </c>
      <c r="BJ96" s="10">
        <f t="shared" si="1"/>
        <v>17.869962639364935</v>
      </c>
      <c r="BK96" s="10">
        <f t="shared" si="1"/>
        <v>3.5145887808413154</v>
      </c>
      <c r="BL96" s="10">
        <f t="shared" si="1"/>
        <v>7.245911795077884</v>
      </c>
      <c r="BM96" s="10">
        <f t="shared" si="1"/>
        <v>2.806373580694749</v>
      </c>
      <c r="BN96" s="10">
        <f t="shared" si="1"/>
        <v>1.2990020075067756</v>
      </c>
      <c r="BO96" s="10">
        <f aca="true" t="shared" si="2" ref="BO96:CQ96">SUM(BO3:BO95)</f>
        <v>0.6200047835416512</v>
      </c>
      <c r="BP96" s="10">
        <f t="shared" si="2"/>
        <v>0.7625117945891792</v>
      </c>
      <c r="BQ96" s="10">
        <f t="shared" si="2"/>
        <v>0.28045345380499437</v>
      </c>
      <c r="BR96" s="10">
        <f t="shared" si="2"/>
        <v>2.014262253445075</v>
      </c>
      <c r="BS96" s="10">
        <f t="shared" si="2"/>
        <v>4.915807203300587</v>
      </c>
      <c r="BT96" s="10">
        <f t="shared" si="2"/>
        <v>11.166643501443517</v>
      </c>
      <c r="BU96" s="10">
        <f t="shared" si="2"/>
        <v>263.38922463822723</v>
      </c>
      <c r="BV96" s="10">
        <f t="shared" si="2"/>
        <v>2.199740791365231</v>
      </c>
      <c r="BW96" s="10">
        <f t="shared" si="2"/>
        <v>1.6019134682766276</v>
      </c>
      <c r="BX96" s="10">
        <f t="shared" si="2"/>
        <v>1.4653389968123873</v>
      </c>
      <c r="BY96" s="10">
        <f t="shared" si="2"/>
        <v>1.6790230683505347</v>
      </c>
      <c r="BZ96" s="10">
        <f t="shared" si="2"/>
        <v>0.8068966230464997</v>
      </c>
      <c r="CA96" s="10">
        <f t="shared" si="2"/>
        <v>1.534417880068119</v>
      </c>
      <c r="CB96" s="10">
        <f t="shared" si="2"/>
        <v>1.9187910057296362</v>
      </c>
      <c r="CC96" s="10">
        <f t="shared" si="2"/>
        <v>1.225909568253003</v>
      </c>
      <c r="CD96" s="10">
        <f t="shared" si="2"/>
        <v>1.9945504266306686</v>
      </c>
      <c r="CE96" s="10">
        <f t="shared" si="2"/>
        <v>2.2322745922952216</v>
      </c>
      <c r="CF96" s="10">
        <f t="shared" si="2"/>
        <v>1.5152066806514055</v>
      </c>
      <c r="CG96" s="10">
        <f t="shared" si="2"/>
        <v>1.382276183211413</v>
      </c>
      <c r="CH96" s="10">
        <f t="shared" si="2"/>
        <v>1.5687306194737143</v>
      </c>
      <c r="CI96" s="10">
        <f t="shared" si="2"/>
        <v>0.7016607531346893</v>
      </c>
      <c r="CJ96" s="10">
        <f t="shared" si="2"/>
        <v>2.6536263167539706</v>
      </c>
      <c r="CK96" s="10">
        <f t="shared" si="2"/>
        <v>0.8138802245020527</v>
      </c>
      <c r="CL96" s="10">
        <f t="shared" si="2"/>
        <v>1.8290302738435904</v>
      </c>
      <c r="CM96" s="10">
        <f t="shared" si="2"/>
        <v>3.2479273000252893</v>
      </c>
      <c r="CN96" s="10">
        <f t="shared" si="2"/>
        <v>2.7970910295981124</v>
      </c>
      <c r="CO96" s="10">
        <f t="shared" si="2"/>
        <v>1.5095029240643618</v>
      </c>
      <c r="CP96" s="10">
        <f t="shared" si="2"/>
        <v>7.4859991008352695</v>
      </c>
      <c r="CQ96" s="10">
        <f t="shared" si="2"/>
        <v>2.481644180938779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3" customWidth="1"/>
    <col min="38" max="16384" width="9.00390625" style="1" customWidth="1"/>
  </cols>
  <sheetData>
    <row r="1" spans="1:36" ht="18.75">
      <c r="A1" s="9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1">
        <v>1</v>
      </c>
      <c r="B3" s="6" t="s">
        <v>96</v>
      </c>
      <c r="C3" s="14">
        <v>0.00337037121976789</v>
      </c>
      <c r="D3" s="8">
        <v>0.09099084786527521</v>
      </c>
      <c r="E3" s="8">
        <v>0.011643160533398172</v>
      </c>
      <c r="F3" s="8">
        <v>0</v>
      </c>
      <c r="G3" s="8">
        <v>0.005587991666552487</v>
      </c>
      <c r="H3" s="8">
        <v>0.0048778173955016865</v>
      </c>
      <c r="I3" s="8">
        <v>0</v>
      </c>
      <c r="J3" s="8">
        <v>0.0003157917809426759</v>
      </c>
      <c r="K3" s="8">
        <v>0</v>
      </c>
      <c r="L3" s="8">
        <v>0.03135244807644011</v>
      </c>
      <c r="M3" s="8">
        <v>1.5817929835886404</v>
      </c>
      <c r="N3" s="8">
        <v>1.8276295030820187</v>
      </c>
      <c r="O3" s="8">
        <v>0.010543921306011717</v>
      </c>
      <c r="P3" s="8">
        <v>0.1607418006456443</v>
      </c>
      <c r="Q3" s="8">
        <v>0.03105043361513878</v>
      </c>
      <c r="R3" s="8">
        <v>0</v>
      </c>
      <c r="S3" s="8">
        <v>0.002004754172231982</v>
      </c>
      <c r="T3" s="8">
        <v>0.03507142978541246</v>
      </c>
      <c r="U3" s="8">
        <v>0.0090280784924629</v>
      </c>
      <c r="V3" s="8">
        <v>0.014094126114704333</v>
      </c>
      <c r="W3" s="8">
        <v>0.0024879897976133394</v>
      </c>
      <c r="X3" s="8">
        <v>0.0003370128704127419</v>
      </c>
      <c r="Y3" s="8">
        <v>0.00013545319009730804</v>
      </c>
      <c r="Z3" s="8">
        <v>0.03323717750962379</v>
      </c>
      <c r="AA3" s="8">
        <v>0.00023338903169339804</v>
      </c>
      <c r="AB3" s="8">
        <v>0.0008848165859793292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0.003436027885052728</v>
      </c>
      <c r="AJ3" s="8">
        <v>0</v>
      </c>
      <c r="AK3" s="13">
        <f>SUM(C3:AB3)+AI3</f>
        <v>3.8608473262106164</v>
      </c>
    </row>
    <row r="4" spans="1:37" ht="15">
      <c r="A4" s="1">
        <v>2</v>
      </c>
      <c r="B4" s="7" t="s">
        <v>97</v>
      </c>
      <c r="C4" s="14">
        <v>0.005669349664498443</v>
      </c>
      <c r="D4" s="8">
        <v>0.11365958546032649</v>
      </c>
      <c r="E4" s="8">
        <v>0.018132134803370677</v>
      </c>
      <c r="F4" s="8">
        <v>0</v>
      </c>
      <c r="G4" s="8">
        <v>0.0027493568367981855</v>
      </c>
      <c r="H4" s="8">
        <v>0.007024744499989345</v>
      </c>
      <c r="I4" s="8">
        <v>0</v>
      </c>
      <c r="J4" s="8">
        <v>0.0004811598526963297</v>
      </c>
      <c r="K4" s="8">
        <v>0</v>
      </c>
      <c r="L4" s="8">
        <v>0.04197190406745159</v>
      </c>
      <c r="M4" s="8">
        <v>0.9254930994419733</v>
      </c>
      <c r="N4" s="8">
        <v>4.63103807138457</v>
      </c>
      <c r="O4" s="8">
        <v>0.009531689065639339</v>
      </c>
      <c r="P4" s="8">
        <v>0.27616732381411546</v>
      </c>
      <c r="Q4" s="8">
        <v>0.03450097762064055</v>
      </c>
      <c r="R4" s="8">
        <v>0</v>
      </c>
      <c r="S4" s="8">
        <v>0.0022667538004478233</v>
      </c>
      <c r="T4" s="8">
        <v>0.032109468212103386</v>
      </c>
      <c r="U4" s="8">
        <v>0.00491922988128118</v>
      </c>
      <c r="V4" s="8">
        <v>0.011748542931952852</v>
      </c>
      <c r="W4" s="8">
        <v>0.005873745665932661</v>
      </c>
      <c r="X4" s="8">
        <v>0.0005199405410053308</v>
      </c>
      <c r="Y4" s="8">
        <v>0.00023662851511300006</v>
      </c>
      <c r="Z4" s="8">
        <v>0.031371285428333194</v>
      </c>
      <c r="AA4" s="8">
        <v>0.0002202868738470918</v>
      </c>
      <c r="AB4" s="8">
        <v>0.001270038752165917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0.003988714360094574</v>
      </c>
      <c r="AJ4" s="8">
        <v>0</v>
      </c>
      <c r="AK4" s="13">
        <f aca="true" t="shared" si="0" ref="AK4:AK67">SUM(C4:AB4)+AI4</f>
        <v>6.1609440314743456</v>
      </c>
    </row>
    <row r="5" spans="1:37" ht="15">
      <c r="A5" s="1">
        <v>3</v>
      </c>
      <c r="B5" s="7" t="s">
        <v>74</v>
      </c>
      <c r="C5" s="14">
        <v>0.008502792788461512</v>
      </c>
      <c r="D5" s="8">
        <v>0.21984316843037663</v>
      </c>
      <c r="E5" s="8">
        <v>0.015066167550695307</v>
      </c>
      <c r="F5" s="8">
        <v>0</v>
      </c>
      <c r="G5" s="8">
        <v>0.002490629807347152</v>
      </c>
      <c r="H5" s="8">
        <v>0.011269985585990565</v>
      </c>
      <c r="I5" s="8">
        <v>0</v>
      </c>
      <c r="J5" s="8">
        <v>0.0008502278254454836</v>
      </c>
      <c r="K5" s="8">
        <v>0</v>
      </c>
      <c r="L5" s="8">
        <v>0.08227472300334664</v>
      </c>
      <c r="M5" s="8">
        <v>0.2993783591701111</v>
      </c>
      <c r="N5" s="8">
        <v>1.8041425478201862</v>
      </c>
      <c r="O5" s="8">
        <v>0.08313131629274426</v>
      </c>
      <c r="P5" s="8">
        <v>0.15803147890704272</v>
      </c>
      <c r="Q5" s="8">
        <v>0.034258519723791896</v>
      </c>
      <c r="R5" s="8">
        <v>0</v>
      </c>
      <c r="S5" s="8">
        <v>0.0029738296957237203</v>
      </c>
      <c r="T5" s="8">
        <v>0.03775705737677591</v>
      </c>
      <c r="U5" s="8">
        <v>0.005569379314544154</v>
      </c>
      <c r="V5" s="8">
        <v>0.016617711565086516</v>
      </c>
      <c r="W5" s="8">
        <v>0.002065847040227822</v>
      </c>
      <c r="X5" s="8">
        <v>0.001051973989933247</v>
      </c>
      <c r="Y5" s="8">
        <v>0.00018265850326673125</v>
      </c>
      <c r="Z5" s="8">
        <v>0.07519443844006714</v>
      </c>
      <c r="AA5" s="8">
        <v>0.0005280098519549274</v>
      </c>
      <c r="AB5" s="8">
        <v>0.0033099106031479666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0.0034618903374144592</v>
      </c>
      <c r="AJ5" s="8">
        <v>0</v>
      </c>
      <c r="AK5" s="13">
        <f t="shared" si="0"/>
        <v>2.8679526236236814</v>
      </c>
    </row>
    <row r="6" spans="1:37" ht="15">
      <c r="A6" s="1">
        <v>4</v>
      </c>
      <c r="B6" s="7" t="s">
        <v>98</v>
      </c>
      <c r="C6" s="14">
        <v>0.003786242841524901</v>
      </c>
      <c r="D6" s="8">
        <v>0.06396570736452106</v>
      </c>
      <c r="E6" s="8">
        <v>0.01498144127223229</v>
      </c>
      <c r="F6" s="8">
        <v>0</v>
      </c>
      <c r="G6" s="8">
        <v>0.0013031926010640565</v>
      </c>
      <c r="H6" s="8">
        <v>0.004378284788286809</v>
      </c>
      <c r="I6" s="8">
        <v>0</v>
      </c>
      <c r="J6" s="8">
        <v>0.0002869770378024984</v>
      </c>
      <c r="K6" s="8">
        <v>0</v>
      </c>
      <c r="L6" s="8">
        <v>0.023978923439512044</v>
      </c>
      <c r="M6" s="8">
        <v>1.653882725206208</v>
      </c>
      <c r="N6" s="8">
        <v>1.2113220734054106</v>
      </c>
      <c r="O6" s="8">
        <v>0.028923906516535723</v>
      </c>
      <c r="P6" s="8">
        <v>0.4115318494573032</v>
      </c>
      <c r="Q6" s="8">
        <v>0.07341931849957588</v>
      </c>
      <c r="R6" s="8">
        <v>0</v>
      </c>
      <c r="S6" s="8">
        <v>0.0033113032254090497</v>
      </c>
      <c r="T6" s="8">
        <v>0.046744137276603925</v>
      </c>
      <c r="U6" s="8">
        <v>0.003280776247058514</v>
      </c>
      <c r="V6" s="8">
        <v>0.013075447212528709</v>
      </c>
      <c r="W6" s="8">
        <v>0.0032061136536228546</v>
      </c>
      <c r="X6" s="8">
        <v>0.0002866772016349154</v>
      </c>
      <c r="Y6" s="8">
        <v>0.00012613341061364707</v>
      </c>
      <c r="Z6" s="8">
        <v>0.01023271744712466</v>
      </c>
      <c r="AA6" s="8">
        <v>7.185339416636875E-05</v>
      </c>
      <c r="AB6" s="8">
        <v>0.0009404274215577073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0.0034030342944014382</v>
      </c>
      <c r="AJ6" s="8">
        <v>0</v>
      </c>
      <c r="AK6" s="13">
        <f t="shared" si="0"/>
        <v>3.576439263214698</v>
      </c>
    </row>
    <row r="7" spans="1:37" ht="15">
      <c r="A7" s="1">
        <v>5</v>
      </c>
      <c r="B7" s="7" t="s">
        <v>99</v>
      </c>
      <c r="C7" s="14">
        <v>0.007342278085010808</v>
      </c>
      <c r="D7" s="8">
        <v>0.09321778538223881</v>
      </c>
      <c r="E7" s="8">
        <v>0.04469007453140532</v>
      </c>
      <c r="F7" s="8">
        <v>0</v>
      </c>
      <c r="G7" s="8">
        <v>0.0022993518967702395</v>
      </c>
      <c r="H7" s="8">
        <v>0.008018979276380529</v>
      </c>
      <c r="I7" s="8">
        <v>0</v>
      </c>
      <c r="J7" s="8">
        <v>0.0004901912235875335</v>
      </c>
      <c r="K7" s="8">
        <v>0</v>
      </c>
      <c r="L7" s="8">
        <v>0.03361741075939697</v>
      </c>
      <c r="M7" s="8">
        <v>19.522623162505226</v>
      </c>
      <c r="N7" s="8">
        <v>32.88097041427791</v>
      </c>
      <c r="O7" s="8">
        <v>0.0030509155919223978</v>
      </c>
      <c r="P7" s="8">
        <v>0.16449676117678705</v>
      </c>
      <c r="Q7" s="8">
        <v>0.15279595428374482</v>
      </c>
      <c r="R7" s="8">
        <v>0</v>
      </c>
      <c r="S7" s="8">
        <v>0.0064767484129201105</v>
      </c>
      <c r="T7" s="8">
        <v>0.09077983232800121</v>
      </c>
      <c r="U7" s="8">
        <v>0.004133896136790975</v>
      </c>
      <c r="V7" s="8">
        <v>0.022775743899755577</v>
      </c>
      <c r="W7" s="8">
        <v>0.0018175221019202292</v>
      </c>
      <c r="X7" s="8">
        <v>0.0004184791815168909</v>
      </c>
      <c r="Y7" s="8">
        <v>0.0001598938925067154</v>
      </c>
      <c r="Z7" s="8">
        <v>0.01439845354572561</v>
      </c>
      <c r="AA7" s="8">
        <v>0.00010110488864303421</v>
      </c>
      <c r="AB7" s="8">
        <v>0.0009015127812087656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0.004981169868059905</v>
      </c>
      <c r="AJ7" s="8">
        <v>0</v>
      </c>
      <c r="AK7" s="13">
        <f t="shared" si="0"/>
        <v>53.06055763602745</v>
      </c>
    </row>
    <row r="8" spans="1:37" ht="15">
      <c r="A8" s="1">
        <v>6</v>
      </c>
      <c r="B8" s="7" t="s">
        <v>2</v>
      </c>
      <c r="C8" s="14">
        <v>0.020017964930136824</v>
      </c>
      <c r="D8" s="8">
        <v>0.4269660011279632</v>
      </c>
      <c r="E8" s="8">
        <v>0.04305893087897509</v>
      </c>
      <c r="F8" s="8">
        <v>0</v>
      </c>
      <c r="G8" s="8">
        <v>0.005260462949119452</v>
      </c>
      <c r="H8" s="8">
        <v>0.025981040341058484</v>
      </c>
      <c r="I8" s="8">
        <v>0</v>
      </c>
      <c r="J8" s="8">
        <v>0.0019735557357464023</v>
      </c>
      <c r="K8" s="8">
        <v>0</v>
      </c>
      <c r="L8" s="8">
        <v>0.17722165652630906</v>
      </c>
      <c r="M8" s="8">
        <v>0.7688306808003539</v>
      </c>
      <c r="N8" s="8">
        <v>3.5764989229908766</v>
      </c>
      <c r="O8" s="8">
        <v>0.0034226217471729973</v>
      </c>
      <c r="P8" s="8">
        <v>0.42505696378161634</v>
      </c>
      <c r="Q8" s="8">
        <v>0.10285890528086385</v>
      </c>
      <c r="R8" s="8">
        <v>0</v>
      </c>
      <c r="S8" s="8">
        <v>0.005112417339598629</v>
      </c>
      <c r="T8" s="8">
        <v>0.056226287016960606</v>
      </c>
      <c r="U8" s="8">
        <v>0.004313682000909683</v>
      </c>
      <c r="V8" s="8">
        <v>0.014615883610600885</v>
      </c>
      <c r="W8" s="8">
        <v>0.00193070231446841</v>
      </c>
      <c r="X8" s="8">
        <v>0.0024038611160567885</v>
      </c>
      <c r="Y8" s="8">
        <v>0.00015208298291462312</v>
      </c>
      <c r="Z8" s="8">
        <v>0.014730176814555143</v>
      </c>
      <c r="AA8" s="8">
        <v>0.00010343422519635245</v>
      </c>
      <c r="AB8" s="8">
        <v>0.003481702263201407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0.009112256527472865</v>
      </c>
      <c r="AJ8" s="8">
        <v>0</v>
      </c>
      <c r="AK8" s="13">
        <f t="shared" si="0"/>
        <v>5.689330193302128</v>
      </c>
    </row>
    <row r="9" spans="1:37" ht="15">
      <c r="A9" s="1">
        <v>7</v>
      </c>
      <c r="B9" s="7" t="s">
        <v>100</v>
      </c>
      <c r="C9" s="14">
        <v>0.01060418548312396</v>
      </c>
      <c r="D9" s="8">
        <v>0.14775097687768307</v>
      </c>
      <c r="E9" s="8">
        <v>0.04615505650737076</v>
      </c>
      <c r="F9" s="8">
        <v>0</v>
      </c>
      <c r="G9" s="8">
        <v>0.0032554311875194726</v>
      </c>
      <c r="H9" s="8">
        <v>0.012267720214258272</v>
      </c>
      <c r="I9" s="8">
        <v>0</v>
      </c>
      <c r="J9" s="8">
        <v>0.000792193416782983</v>
      </c>
      <c r="K9" s="8">
        <v>0</v>
      </c>
      <c r="L9" s="8">
        <v>0.05645025083061575</v>
      </c>
      <c r="M9" s="8">
        <v>0.4139940198813868</v>
      </c>
      <c r="N9" s="8">
        <v>2.6890989031758186</v>
      </c>
      <c r="O9" s="8">
        <v>0.003021846805917739</v>
      </c>
      <c r="P9" s="8">
        <v>1.0112350145295572</v>
      </c>
      <c r="Q9" s="8">
        <v>0.2644725487363979</v>
      </c>
      <c r="R9" s="8">
        <v>0</v>
      </c>
      <c r="S9" s="8">
        <v>0.008069350628548919</v>
      </c>
      <c r="T9" s="8">
        <v>0.10975245912980874</v>
      </c>
      <c r="U9" s="8">
        <v>0.003059705443705162</v>
      </c>
      <c r="V9" s="8">
        <v>0.02449807621765907</v>
      </c>
      <c r="W9" s="8">
        <v>0.003240046768005428</v>
      </c>
      <c r="X9" s="8">
        <v>0.0007586052727603064</v>
      </c>
      <c r="Y9" s="8">
        <v>0.00021025445856564652</v>
      </c>
      <c r="Z9" s="8">
        <v>0.015777035580444798</v>
      </c>
      <c r="AA9" s="8">
        <v>0.00011078519095209352</v>
      </c>
      <c r="AB9" s="8">
        <v>0.0023929426423507263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0.0071451644120349295</v>
      </c>
      <c r="AJ9" s="8">
        <v>0</v>
      </c>
      <c r="AK9" s="13">
        <f t="shared" si="0"/>
        <v>4.834112573391269</v>
      </c>
    </row>
    <row r="10" spans="1:37" ht="15">
      <c r="A10" s="1">
        <v>8</v>
      </c>
      <c r="B10" s="7" t="s">
        <v>3</v>
      </c>
      <c r="C10" s="14">
        <v>0.03258550121410392</v>
      </c>
      <c r="D10" s="8">
        <v>0.8107831819229093</v>
      </c>
      <c r="E10" s="8">
        <v>0.08568921905187768</v>
      </c>
      <c r="F10" s="8">
        <v>0</v>
      </c>
      <c r="G10" s="8">
        <v>0.008380263967761687</v>
      </c>
      <c r="H10" s="8">
        <v>0.04164897863365334</v>
      </c>
      <c r="I10" s="8">
        <v>0</v>
      </c>
      <c r="J10" s="8">
        <v>0.0029067693639755468</v>
      </c>
      <c r="K10" s="8">
        <v>0</v>
      </c>
      <c r="L10" s="8">
        <v>0.1755466191065835</v>
      </c>
      <c r="M10" s="8">
        <v>0.5793150730155309</v>
      </c>
      <c r="N10" s="8">
        <v>2.120246264167619</v>
      </c>
      <c r="O10" s="8">
        <v>0.001648759285958337</v>
      </c>
      <c r="P10" s="8">
        <v>0.21255128957785632</v>
      </c>
      <c r="Q10" s="8">
        <v>0.04384805210739506</v>
      </c>
      <c r="R10" s="8">
        <v>0</v>
      </c>
      <c r="S10" s="8">
        <v>0.0033480631046777787</v>
      </c>
      <c r="T10" s="8">
        <v>0.0282085092390701</v>
      </c>
      <c r="U10" s="8">
        <v>0.0025236310477749603</v>
      </c>
      <c r="V10" s="8">
        <v>0.010962899422790781</v>
      </c>
      <c r="W10" s="8">
        <v>0.0016428240671671872</v>
      </c>
      <c r="X10" s="8">
        <v>0.0025000226148372234</v>
      </c>
      <c r="Y10" s="8">
        <v>0.00020635196787819604</v>
      </c>
      <c r="Z10" s="8">
        <v>0.015066798084301981</v>
      </c>
      <c r="AA10" s="8">
        <v>0.00010579795515419463</v>
      </c>
      <c r="AB10" s="8">
        <v>0.004446944988165912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0.011651163600288813</v>
      </c>
      <c r="AJ10" s="8">
        <v>0</v>
      </c>
      <c r="AK10" s="13">
        <f t="shared" si="0"/>
        <v>4.195812977507331</v>
      </c>
    </row>
    <row r="11" spans="1:37" ht="15">
      <c r="A11" s="1">
        <v>9</v>
      </c>
      <c r="B11" s="7" t="s">
        <v>4</v>
      </c>
      <c r="C11" s="14">
        <v>0.01319065255768543</v>
      </c>
      <c r="D11" s="8">
        <v>0.21621044910602694</v>
      </c>
      <c r="E11" s="8">
        <v>0.031060318249879548</v>
      </c>
      <c r="F11" s="8">
        <v>0</v>
      </c>
      <c r="G11" s="8">
        <v>0.0034627297338932026</v>
      </c>
      <c r="H11" s="8">
        <v>0.01591535812066875</v>
      </c>
      <c r="I11" s="8">
        <v>0</v>
      </c>
      <c r="J11" s="8">
        <v>0.0011322818256076896</v>
      </c>
      <c r="K11" s="8">
        <v>0</v>
      </c>
      <c r="L11" s="8">
        <v>0.08704205923795723</v>
      </c>
      <c r="M11" s="8">
        <v>0.1874155459179289</v>
      </c>
      <c r="N11" s="8">
        <v>1.0097940839707704</v>
      </c>
      <c r="O11" s="8">
        <v>0.001074068262404613</v>
      </c>
      <c r="P11" s="8">
        <v>0.1005433162828607</v>
      </c>
      <c r="Q11" s="8">
        <v>0.02276011588460238</v>
      </c>
      <c r="R11" s="8">
        <v>0</v>
      </c>
      <c r="S11" s="8">
        <v>0.001779679601824281</v>
      </c>
      <c r="T11" s="8">
        <v>0.01567933132988027</v>
      </c>
      <c r="U11" s="8">
        <v>0.0011652054945684425</v>
      </c>
      <c r="V11" s="8">
        <v>0.005625752524555289</v>
      </c>
      <c r="W11" s="8">
        <v>0.0009113032909797883</v>
      </c>
      <c r="X11" s="8">
        <v>0.001343511494771739</v>
      </c>
      <c r="Y11" s="8">
        <v>0.0001606643532241342</v>
      </c>
      <c r="Z11" s="8">
        <v>0.01065791318038723</v>
      </c>
      <c r="AA11" s="8">
        <v>7.483908753451296E-05</v>
      </c>
      <c r="AB11" s="8">
        <v>0.0020848591530541025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0.004166688679473726</v>
      </c>
      <c r="AJ11" s="8">
        <v>0</v>
      </c>
      <c r="AK11" s="13">
        <f t="shared" si="0"/>
        <v>1.733250727340539</v>
      </c>
    </row>
    <row r="12" spans="1:37" ht="15">
      <c r="A12" s="1">
        <v>10</v>
      </c>
      <c r="B12" s="7" t="s">
        <v>101</v>
      </c>
      <c r="C12" s="14">
        <v>0.0074660241185097904</v>
      </c>
      <c r="D12" s="8">
        <v>0.1621663514400112</v>
      </c>
      <c r="E12" s="8">
        <v>0.023077875416391395</v>
      </c>
      <c r="F12" s="8">
        <v>0</v>
      </c>
      <c r="G12" s="8">
        <v>0.003117760703137024</v>
      </c>
      <c r="H12" s="8">
        <v>0.00926913556692143</v>
      </c>
      <c r="I12" s="8">
        <v>0</v>
      </c>
      <c r="J12" s="8">
        <v>0.0006455727844064653</v>
      </c>
      <c r="K12" s="8">
        <v>0</v>
      </c>
      <c r="L12" s="8">
        <v>0.05968764496762597</v>
      </c>
      <c r="M12" s="8">
        <v>2.3646794247304137</v>
      </c>
      <c r="N12" s="8">
        <v>5.371455008290705</v>
      </c>
      <c r="O12" s="8">
        <v>0.003879223163743288</v>
      </c>
      <c r="P12" s="8">
        <v>0.18135721261201626</v>
      </c>
      <c r="Q12" s="8">
        <v>0.03224126096621054</v>
      </c>
      <c r="R12" s="8">
        <v>0</v>
      </c>
      <c r="S12" s="8">
        <v>0.002455488988295742</v>
      </c>
      <c r="T12" s="8">
        <v>0.035824526885974976</v>
      </c>
      <c r="U12" s="8">
        <v>0.008279485548774418</v>
      </c>
      <c r="V12" s="8">
        <v>0.014641809400672673</v>
      </c>
      <c r="W12" s="8">
        <v>0.007047789351931638</v>
      </c>
      <c r="X12" s="8">
        <v>0.0007193806999575375</v>
      </c>
      <c r="Y12" s="8">
        <v>0.0007870557055838561</v>
      </c>
      <c r="Z12" s="8">
        <v>0.05190704357597622</v>
      </c>
      <c r="AA12" s="8">
        <v>0.0003644874669263465</v>
      </c>
      <c r="AB12" s="8">
        <v>0.0013537632936679042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0.006389614406403609</v>
      </c>
      <c r="AJ12" s="8">
        <v>0</v>
      </c>
      <c r="AK12" s="13">
        <f t="shared" si="0"/>
        <v>8.348812940084258</v>
      </c>
    </row>
    <row r="13" spans="1:37" ht="15">
      <c r="A13" s="1">
        <v>11</v>
      </c>
      <c r="B13" s="7" t="s">
        <v>102</v>
      </c>
      <c r="C13" s="14">
        <v>0.01594127075934103</v>
      </c>
      <c r="D13" s="8">
        <v>0.16007465141882493</v>
      </c>
      <c r="E13" s="8">
        <v>0.08023287871553998</v>
      </c>
      <c r="F13" s="8">
        <v>0</v>
      </c>
      <c r="G13" s="8">
        <v>0.005307388107637597</v>
      </c>
      <c r="H13" s="8">
        <v>0.01624604279524114</v>
      </c>
      <c r="I13" s="8">
        <v>0</v>
      </c>
      <c r="J13" s="8">
        <v>0.0009155251167215642</v>
      </c>
      <c r="K13" s="8">
        <v>0</v>
      </c>
      <c r="L13" s="8">
        <v>0.053280135108740335</v>
      </c>
      <c r="M13" s="8">
        <v>0.7799877901322297</v>
      </c>
      <c r="N13" s="8">
        <v>2.9060800999657515</v>
      </c>
      <c r="O13" s="8">
        <v>0.0019870642003271223</v>
      </c>
      <c r="P13" s="8">
        <v>0.11313258041807044</v>
      </c>
      <c r="Q13" s="8">
        <v>0.01673026701444274</v>
      </c>
      <c r="R13" s="8">
        <v>0</v>
      </c>
      <c r="S13" s="8">
        <v>0.0016782355115635371</v>
      </c>
      <c r="T13" s="8">
        <v>0.024554029588105004</v>
      </c>
      <c r="U13" s="8">
        <v>0.00666802523824454</v>
      </c>
      <c r="V13" s="8">
        <v>0.01408561695165278</v>
      </c>
      <c r="W13" s="8">
        <v>0.0037077902871714384</v>
      </c>
      <c r="X13" s="8">
        <v>0.0006087956234404238</v>
      </c>
      <c r="Y13" s="8">
        <v>0.0010974098971729194</v>
      </c>
      <c r="Z13" s="8">
        <v>0.06113498675671298</v>
      </c>
      <c r="AA13" s="8">
        <v>0.0004292854096171856</v>
      </c>
      <c r="AB13" s="8">
        <v>0.0011916155379562523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0.012251603297414176</v>
      </c>
      <c r="AJ13" s="8">
        <v>0</v>
      </c>
      <c r="AK13" s="13">
        <f t="shared" si="0"/>
        <v>4.277323087851918</v>
      </c>
    </row>
    <row r="14" spans="1:37" ht="15">
      <c r="A14" s="1">
        <v>12</v>
      </c>
      <c r="B14" s="7" t="s">
        <v>75</v>
      </c>
      <c r="C14" s="14">
        <v>0.008480447628591108</v>
      </c>
      <c r="D14" s="8">
        <v>0.17094798147217571</v>
      </c>
      <c r="E14" s="8">
        <v>0.026049106107236205</v>
      </c>
      <c r="F14" s="8">
        <v>0</v>
      </c>
      <c r="G14" s="8">
        <v>0.0038098861865499263</v>
      </c>
      <c r="H14" s="8">
        <v>0.010511760479349645</v>
      </c>
      <c r="I14" s="8">
        <v>0</v>
      </c>
      <c r="J14" s="8">
        <v>0.0007250336013925048</v>
      </c>
      <c r="K14" s="8">
        <v>0</v>
      </c>
      <c r="L14" s="8">
        <v>0.06405786203672471</v>
      </c>
      <c r="M14" s="8">
        <v>1.7770891905295645</v>
      </c>
      <c r="N14" s="8">
        <v>5.739376386693924</v>
      </c>
      <c r="O14" s="8">
        <v>0.004843354804276724</v>
      </c>
      <c r="P14" s="8">
        <v>0.2351083167277157</v>
      </c>
      <c r="Q14" s="8">
        <v>0.029236443634339502</v>
      </c>
      <c r="R14" s="8">
        <v>0</v>
      </c>
      <c r="S14" s="8">
        <v>0.0025324377889440262</v>
      </c>
      <c r="T14" s="8">
        <v>0.0354312170321264</v>
      </c>
      <c r="U14" s="8">
        <v>0.006798588748810668</v>
      </c>
      <c r="V14" s="8">
        <v>0.013901447793158947</v>
      </c>
      <c r="W14" s="8">
        <v>0.0065107291292001495</v>
      </c>
      <c r="X14" s="8">
        <v>0.0007910088201012781</v>
      </c>
      <c r="Y14" s="8">
        <v>0.00047476027119819564</v>
      </c>
      <c r="Z14" s="8">
        <v>0.0446084749465197</v>
      </c>
      <c r="AA14" s="8">
        <v>0.0003132374513471521</v>
      </c>
      <c r="AB14" s="8">
        <v>0.0014722164305765013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0.005287204116883768</v>
      </c>
      <c r="AJ14" s="8">
        <v>0</v>
      </c>
      <c r="AK14" s="13">
        <f t="shared" si="0"/>
        <v>8.188357092430708</v>
      </c>
    </row>
    <row r="15" spans="1:37" ht="15">
      <c r="A15" s="1">
        <v>13</v>
      </c>
      <c r="B15" s="7" t="s">
        <v>5</v>
      </c>
      <c r="C15" s="14">
        <v>0.0016455382008580101</v>
      </c>
      <c r="D15" s="8">
        <v>0.05965952437451492</v>
      </c>
      <c r="E15" s="8">
        <v>0.005834948641325453</v>
      </c>
      <c r="F15" s="8">
        <v>0</v>
      </c>
      <c r="G15" s="8">
        <v>0.0008585383443313875</v>
      </c>
      <c r="H15" s="8">
        <v>0.0020890054489564056</v>
      </c>
      <c r="I15" s="8">
        <v>0</v>
      </c>
      <c r="J15" s="8">
        <v>0.00014357660969966475</v>
      </c>
      <c r="K15" s="8">
        <v>0</v>
      </c>
      <c r="L15" s="8">
        <v>0.01517108484739859</v>
      </c>
      <c r="M15" s="8">
        <v>0.1910957620248094</v>
      </c>
      <c r="N15" s="8">
        <v>0.6889523372316039</v>
      </c>
      <c r="O15" s="8">
        <v>0.0011245978536312806</v>
      </c>
      <c r="P15" s="8">
        <v>0.049240104964362715</v>
      </c>
      <c r="Q15" s="8">
        <v>0.008822968931364967</v>
      </c>
      <c r="R15" s="8">
        <v>0</v>
      </c>
      <c r="S15" s="8">
        <v>0.0006148664382619344</v>
      </c>
      <c r="T15" s="8">
        <v>0.009251347669119126</v>
      </c>
      <c r="U15" s="8">
        <v>0.004639631863467761</v>
      </c>
      <c r="V15" s="8">
        <v>0.01255971034814327</v>
      </c>
      <c r="W15" s="8">
        <v>0.0006942504401483294</v>
      </c>
      <c r="X15" s="8">
        <v>0.00016252878804834595</v>
      </c>
      <c r="Y15" s="8">
        <v>4.7564101178437916E-05</v>
      </c>
      <c r="Z15" s="8">
        <v>0.02637477723000994</v>
      </c>
      <c r="AA15" s="8">
        <v>0.0001852017583941585</v>
      </c>
      <c r="AB15" s="8">
        <v>0.00038235039308063894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0.0027152247353822235</v>
      </c>
      <c r="AJ15" s="8">
        <v>0</v>
      </c>
      <c r="AK15" s="13">
        <f t="shared" si="0"/>
        <v>1.0822654412380912</v>
      </c>
    </row>
    <row r="16" spans="1:37" ht="15">
      <c r="A16" s="1">
        <v>14</v>
      </c>
      <c r="B16" s="7" t="s">
        <v>103</v>
      </c>
      <c r="C16" s="14">
        <v>0.010859940876521734</v>
      </c>
      <c r="D16" s="8">
        <v>0.5293001190057127</v>
      </c>
      <c r="E16" s="8">
        <v>0.02625072063205521</v>
      </c>
      <c r="F16" s="8">
        <v>0</v>
      </c>
      <c r="G16" s="8">
        <v>0.004071071691577468</v>
      </c>
      <c r="H16" s="8">
        <v>0.015308178035061156</v>
      </c>
      <c r="I16" s="8">
        <v>0</v>
      </c>
      <c r="J16" s="8">
        <v>0.0011308348556055704</v>
      </c>
      <c r="K16" s="8">
        <v>0</v>
      </c>
      <c r="L16" s="8">
        <v>0.16566592567502048</v>
      </c>
      <c r="M16" s="8">
        <v>1.45784507821296</v>
      </c>
      <c r="N16" s="8">
        <v>6.715715106275607</v>
      </c>
      <c r="O16" s="8">
        <v>0.0035921662572680414</v>
      </c>
      <c r="P16" s="8">
        <v>0.12833477514965488</v>
      </c>
      <c r="Q16" s="8">
        <v>0.01838655058544953</v>
      </c>
      <c r="R16" s="8">
        <v>0</v>
      </c>
      <c r="S16" s="8">
        <v>0.003731658229862463</v>
      </c>
      <c r="T16" s="8">
        <v>0.06594584920625168</v>
      </c>
      <c r="U16" s="8">
        <v>0.07664905151182533</v>
      </c>
      <c r="V16" s="8">
        <v>0.20454141239090878</v>
      </c>
      <c r="W16" s="8">
        <v>0.011621978272604801</v>
      </c>
      <c r="X16" s="8">
        <v>0.0015075812111005104</v>
      </c>
      <c r="Y16" s="8">
        <v>0.000859655231239197</v>
      </c>
      <c r="Z16" s="8">
        <v>0.050369509098080356</v>
      </c>
      <c r="AA16" s="8">
        <v>0.0003536910121766185</v>
      </c>
      <c r="AB16" s="8">
        <v>0.0022267648172251296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0.0069946698428132335</v>
      </c>
      <c r="AJ16" s="8">
        <v>0</v>
      </c>
      <c r="AK16" s="13">
        <f t="shared" si="0"/>
        <v>9.501262288076578</v>
      </c>
    </row>
    <row r="17" spans="1:37" ht="15">
      <c r="A17" s="1">
        <v>15</v>
      </c>
      <c r="B17" s="7" t="s">
        <v>104</v>
      </c>
      <c r="C17" s="14">
        <v>0.007535816023103918</v>
      </c>
      <c r="D17" s="8">
        <v>0.280175262777615</v>
      </c>
      <c r="E17" s="8">
        <v>0.02128947690779528</v>
      </c>
      <c r="F17" s="8">
        <v>0</v>
      </c>
      <c r="G17" s="8">
        <v>0.0025540502809418236</v>
      </c>
      <c r="H17" s="8">
        <v>0.009870227234423013</v>
      </c>
      <c r="I17" s="8">
        <v>0</v>
      </c>
      <c r="J17" s="8">
        <v>0.0007079596874770738</v>
      </c>
      <c r="K17" s="8">
        <v>0</v>
      </c>
      <c r="L17" s="8">
        <v>0.08680846754245364</v>
      </c>
      <c r="M17" s="8">
        <v>0.7563181337554855</v>
      </c>
      <c r="N17" s="8">
        <v>2.9729011342020315</v>
      </c>
      <c r="O17" s="8">
        <v>0.0029394590278246247</v>
      </c>
      <c r="P17" s="8">
        <v>0.11417088347194915</v>
      </c>
      <c r="Q17" s="8">
        <v>0.016170679184693493</v>
      </c>
      <c r="R17" s="8">
        <v>0</v>
      </c>
      <c r="S17" s="8">
        <v>0.002135500580864079</v>
      </c>
      <c r="T17" s="8">
        <v>0.033790047636282725</v>
      </c>
      <c r="U17" s="8">
        <v>0.032761415694948455</v>
      </c>
      <c r="V17" s="8">
        <v>0.08886028133548857</v>
      </c>
      <c r="W17" s="8">
        <v>0.005861281474627915</v>
      </c>
      <c r="X17" s="8">
        <v>0.0008711096030171612</v>
      </c>
      <c r="Y17" s="8">
        <v>0.00044858274181248004</v>
      </c>
      <c r="Z17" s="8">
        <v>0.048003145302948955</v>
      </c>
      <c r="AA17" s="8">
        <v>0.0003370745785272775</v>
      </c>
      <c r="AB17" s="8">
        <v>0.0020452733948208637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0.006929226531565852</v>
      </c>
      <c r="AJ17" s="8">
        <v>0</v>
      </c>
      <c r="AK17" s="13">
        <f t="shared" si="0"/>
        <v>4.493484488970698</v>
      </c>
    </row>
    <row r="18" spans="1:37" ht="15">
      <c r="A18" s="1">
        <v>16</v>
      </c>
      <c r="B18" s="7" t="s">
        <v>105</v>
      </c>
      <c r="C18" s="14">
        <v>0.008442676943339111</v>
      </c>
      <c r="D18" s="8">
        <v>0.15132694008827996</v>
      </c>
      <c r="E18" s="8">
        <v>0.02818778082226637</v>
      </c>
      <c r="F18" s="8">
        <v>0</v>
      </c>
      <c r="G18" s="8">
        <v>0.0025261926753074046</v>
      </c>
      <c r="H18" s="8">
        <v>0.009946217204722763</v>
      </c>
      <c r="I18" s="8">
        <v>0</v>
      </c>
      <c r="J18" s="8">
        <v>0.0006746444979616359</v>
      </c>
      <c r="K18" s="8">
        <v>0</v>
      </c>
      <c r="L18" s="8">
        <v>0.056164190569604505</v>
      </c>
      <c r="M18" s="8">
        <v>0.7712770258404725</v>
      </c>
      <c r="N18" s="8">
        <v>3.642658688281914</v>
      </c>
      <c r="O18" s="8">
        <v>0.00900015993033934</v>
      </c>
      <c r="P18" s="8">
        <v>0.33038440560010035</v>
      </c>
      <c r="Q18" s="8">
        <v>0.049541876821937614</v>
      </c>
      <c r="R18" s="8">
        <v>0</v>
      </c>
      <c r="S18" s="8">
        <v>0.0028182174041308542</v>
      </c>
      <c r="T18" s="8">
        <v>0.03772755129072156</v>
      </c>
      <c r="U18" s="8">
        <v>0.0050646653858609945</v>
      </c>
      <c r="V18" s="8">
        <v>0.014196787670158646</v>
      </c>
      <c r="W18" s="8">
        <v>0.0034468934908206007</v>
      </c>
      <c r="X18" s="8">
        <v>0.0007055698209610563</v>
      </c>
      <c r="Y18" s="8">
        <v>0.00019859310780029828</v>
      </c>
      <c r="Z18" s="8">
        <v>0.04677426697224415</v>
      </c>
      <c r="AA18" s="8">
        <v>0.00032844548468833316</v>
      </c>
      <c r="AB18" s="8">
        <v>0.0014542283652269746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0.006403425843331706</v>
      </c>
      <c r="AJ18" s="8">
        <v>0</v>
      </c>
      <c r="AK18" s="13">
        <f t="shared" si="0"/>
        <v>5.179249444112191</v>
      </c>
    </row>
    <row r="19" spans="1:37" ht="15">
      <c r="A19" s="1">
        <v>17</v>
      </c>
      <c r="B19" s="7" t="s">
        <v>76</v>
      </c>
      <c r="C19" s="14">
        <v>0.03883234722226312</v>
      </c>
      <c r="D19" s="8">
        <v>0.23677842723519285</v>
      </c>
      <c r="E19" s="8">
        <v>0.26465353547079384</v>
      </c>
      <c r="F19" s="8">
        <v>0</v>
      </c>
      <c r="G19" s="8">
        <v>0.012330084743715409</v>
      </c>
      <c r="H19" s="8">
        <v>0.036467971354004564</v>
      </c>
      <c r="I19" s="8">
        <v>0</v>
      </c>
      <c r="J19" s="8">
        <v>0.0018965673523014199</v>
      </c>
      <c r="K19" s="8">
        <v>0</v>
      </c>
      <c r="L19" s="8">
        <v>0.06818809655472814</v>
      </c>
      <c r="M19" s="8">
        <v>0.5151561386104975</v>
      </c>
      <c r="N19" s="8">
        <v>2.898002903169517</v>
      </c>
      <c r="O19" s="8">
        <v>0.0035702468380544292</v>
      </c>
      <c r="P19" s="8">
        <v>0.18692004298525594</v>
      </c>
      <c r="Q19" s="8">
        <v>0.021945202532158387</v>
      </c>
      <c r="R19" s="8">
        <v>0</v>
      </c>
      <c r="S19" s="8">
        <v>0.002063305497303613</v>
      </c>
      <c r="T19" s="8">
        <v>0.029530447535621507</v>
      </c>
      <c r="U19" s="8">
        <v>0.008937025269097698</v>
      </c>
      <c r="V19" s="8">
        <v>0.022661826168097192</v>
      </c>
      <c r="W19" s="8">
        <v>0.0036878213737047403</v>
      </c>
      <c r="X19" s="8">
        <v>0.0007934555302135646</v>
      </c>
      <c r="Y19" s="8">
        <v>0.000484427300326783</v>
      </c>
      <c r="Z19" s="8">
        <v>0.10098939086874921</v>
      </c>
      <c r="AA19" s="8">
        <v>0.000709140122964378</v>
      </c>
      <c r="AB19" s="8">
        <v>0.0018755779985772144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0.021095789137153105</v>
      </c>
      <c r="AJ19" s="8">
        <v>0</v>
      </c>
      <c r="AK19" s="13">
        <f t="shared" si="0"/>
        <v>4.47756977087029</v>
      </c>
    </row>
    <row r="20" spans="1:37" ht="15">
      <c r="A20" s="1">
        <v>18</v>
      </c>
      <c r="B20" s="7" t="s">
        <v>106</v>
      </c>
      <c r="C20" s="14">
        <v>0.01561538406607526</v>
      </c>
      <c r="D20" s="8">
        <v>1.46196858694147</v>
      </c>
      <c r="E20" s="8">
        <v>0.04459722754526234</v>
      </c>
      <c r="F20" s="8">
        <v>0</v>
      </c>
      <c r="G20" s="8">
        <v>0.004439908882195654</v>
      </c>
      <c r="H20" s="8">
        <v>0.021175995665043995</v>
      </c>
      <c r="I20" s="8">
        <v>0</v>
      </c>
      <c r="J20" s="8">
        <v>0.0016113767162787044</v>
      </c>
      <c r="K20" s="8">
        <v>0</v>
      </c>
      <c r="L20" s="8">
        <v>0.15989589392413076</v>
      </c>
      <c r="M20" s="8">
        <v>0.669323990239573</v>
      </c>
      <c r="N20" s="8">
        <v>9.573233866187497</v>
      </c>
      <c r="O20" s="8">
        <v>0.004327282094304815</v>
      </c>
      <c r="P20" s="8">
        <v>0.1635429732528807</v>
      </c>
      <c r="Q20" s="8">
        <v>0.018104930778938436</v>
      </c>
      <c r="R20" s="8">
        <v>0</v>
      </c>
      <c r="S20" s="8">
        <v>0.004698702085200259</v>
      </c>
      <c r="T20" s="8">
        <v>0.0619984988700684</v>
      </c>
      <c r="U20" s="8">
        <v>0.016590533042921966</v>
      </c>
      <c r="V20" s="8">
        <v>0.17535161671915472</v>
      </c>
      <c r="W20" s="8">
        <v>0.004371299525908493</v>
      </c>
      <c r="X20" s="8">
        <v>0.002031069553433695</v>
      </c>
      <c r="Y20" s="8">
        <v>0.0007694816778718001</v>
      </c>
      <c r="Z20" s="8">
        <v>3.928634545816333</v>
      </c>
      <c r="AA20" s="8">
        <v>0.027586584699011197</v>
      </c>
      <c r="AB20" s="8">
        <v>0.01601828044194589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0.006505651945154431</v>
      </c>
      <c r="AJ20" s="8">
        <v>0</v>
      </c>
      <c r="AK20" s="13">
        <f t="shared" si="0"/>
        <v>16.382393680670653</v>
      </c>
    </row>
    <row r="21" spans="1:37" ht="15">
      <c r="A21" s="1">
        <v>19</v>
      </c>
      <c r="B21" s="7" t="s">
        <v>107</v>
      </c>
      <c r="C21" s="14">
        <v>0.009225513310291124</v>
      </c>
      <c r="D21" s="8">
        <v>0.5796207833947005</v>
      </c>
      <c r="E21" s="8">
        <v>0.023709458210220594</v>
      </c>
      <c r="F21" s="8">
        <v>0</v>
      </c>
      <c r="G21" s="8">
        <v>0.0027191085865063995</v>
      </c>
      <c r="H21" s="8">
        <v>0.012307259122784764</v>
      </c>
      <c r="I21" s="8">
        <v>0</v>
      </c>
      <c r="J21" s="8">
        <v>0.0009212813806425287</v>
      </c>
      <c r="K21" s="8">
        <v>0</v>
      </c>
      <c r="L21" s="8">
        <v>0.09606997611252874</v>
      </c>
      <c r="M21" s="8">
        <v>0.46115561147361095</v>
      </c>
      <c r="N21" s="8">
        <v>5.196656390504933</v>
      </c>
      <c r="O21" s="8">
        <v>0.0023725233588244407</v>
      </c>
      <c r="P21" s="8">
        <v>0.14105407293068994</v>
      </c>
      <c r="Q21" s="8">
        <v>0.01406931569465536</v>
      </c>
      <c r="R21" s="8">
        <v>0</v>
      </c>
      <c r="S21" s="8">
        <v>0.002587885650538668</v>
      </c>
      <c r="T21" s="8">
        <v>0.03585490683444309</v>
      </c>
      <c r="U21" s="8">
        <v>0.010682215646969334</v>
      </c>
      <c r="V21" s="8">
        <v>0.06411816587751884</v>
      </c>
      <c r="W21" s="8">
        <v>0.0037339659416562028</v>
      </c>
      <c r="X21" s="8">
        <v>0.0011593053674214268</v>
      </c>
      <c r="Y21" s="8">
        <v>0.0006848202893426665</v>
      </c>
      <c r="Z21" s="8">
        <v>1.2202206352286293</v>
      </c>
      <c r="AA21" s="8">
        <v>0.008568300133964545</v>
      </c>
      <c r="AB21" s="8">
        <v>0.005909385439878071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0.004931720630146357</v>
      </c>
      <c r="AJ21" s="8">
        <v>0</v>
      </c>
      <c r="AK21" s="13">
        <f t="shared" si="0"/>
        <v>7.898332601120896</v>
      </c>
    </row>
    <row r="22" spans="1:37" ht="15">
      <c r="A22" s="1">
        <v>20</v>
      </c>
      <c r="B22" s="7" t="s">
        <v>77</v>
      </c>
      <c r="C22" s="14">
        <v>0.005868644571950088</v>
      </c>
      <c r="D22" s="8">
        <v>0.2957088525034517</v>
      </c>
      <c r="E22" s="8">
        <v>0.014701650362950987</v>
      </c>
      <c r="F22" s="8">
        <v>0</v>
      </c>
      <c r="G22" s="8">
        <v>0.0017304121345494547</v>
      </c>
      <c r="H22" s="8">
        <v>0.007754535176626919</v>
      </c>
      <c r="I22" s="8">
        <v>0</v>
      </c>
      <c r="J22" s="8">
        <v>0.0005791124962318085</v>
      </c>
      <c r="K22" s="8">
        <v>0</v>
      </c>
      <c r="L22" s="8">
        <v>0.06009260060910217</v>
      </c>
      <c r="M22" s="8">
        <v>0.22553651375769362</v>
      </c>
      <c r="N22" s="8">
        <v>2.174679085218974</v>
      </c>
      <c r="O22" s="8">
        <v>0.001640059451192</v>
      </c>
      <c r="P22" s="8">
        <v>0.10329824701749067</v>
      </c>
      <c r="Q22" s="8">
        <v>0.013744790796418183</v>
      </c>
      <c r="R22" s="8">
        <v>0</v>
      </c>
      <c r="S22" s="8">
        <v>0.0016780758358652436</v>
      </c>
      <c r="T22" s="8">
        <v>0.02317614284697224</v>
      </c>
      <c r="U22" s="8">
        <v>0.00645700678996108</v>
      </c>
      <c r="V22" s="8">
        <v>0.03221325002658214</v>
      </c>
      <c r="W22" s="8">
        <v>0.0028851823094522473</v>
      </c>
      <c r="X22" s="8">
        <v>0.0007212232995634659</v>
      </c>
      <c r="Y22" s="8">
        <v>0.001266169977506333</v>
      </c>
      <c r="Z22" s="8">
        <v>0.5436206392402421</v>
      </c>
      <c r="AA22" s="8">
        <v>0.003817264404117637</v>
      </c>
      <c r="AB22" s="8">
        <v>0.0029436678414580643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0.004304767267830009</v>
      </c>
      <c r="AJ22" s="8">
        <v>0</v>
      </c>
      <c r="AK22" s="13">
        <f t="shared" si="0"/>
        <v>3.528417893936182</v>
      </c>
    </row>
    <row r="23" spans="1:37" ht="15">
      <c r="A23" s="1">
        <v>21</v>
      </c>
      <c r="B23" s="7" t="s">
        <v>6</v>
      </c>
      <c r="C23" s="14">
        <v>0.017262338038563415</v>
      </c>
      <c r="D23" s="8">
        <v>0.5636989250777992</v>
      </c>
      <c r="E23" s="8">
        <v>0.02926866482998392</v>
      </c>
      <c r="F23" s="8">
        <v>0</v>
      </c>
      <c r="G23" s="8">
        <v>0.12865451291447424</v>
      </c>
      <c r="H23" s="8">
        <v>0.04148590697320369</v>
      </c>
      <c r="I23" s="8">
        <v>0</v>
      </c>
      <c r="J23" s="8">
        <v>0.002449119207091726</v>
      </c>
      <c r="K23" s="8">
        <v>0</v>
      </c>
      <c r="L23" s="8">
        <v>0.18197443697372517</v>
      </c>
      <c r="M23" s="8">
        <v>0.7228525758218477</v>
      </c>
      <c r="N23" s="8">
        <v>6.835639807405686</v>
      </c>
      <c r="O23" s="8">
        <v>0.002982300256826427</v>
      </c>
      <c r="P23" s="8">
        <v>0.13197739802664063</v>
      </c>
      <c r="Q23" s="8">
        <v>0.014420309233857858</v>
      </c>
      <c r="R23" s="8">
        <v>0</v>
      </c>
      <c r="S23" s="8">
        <v>0.008326299733177722</v>
      </c>
      <c r="T23" s="8">
        <v>0.26112419223649985</v>
      </c>
      <c r="U23" s="8">
        <v>0.11632449139706078</v>
      </c>
      <c r="V23" s="8">
        <v>0.07397279025318886</v>
      </c>
      <c r="W23" s="8">
        <v>0.0317224883586351</v>
      </c>
      <c r="X23" s="8">
        <v>0.0022982604206874513</v>
      </c>
      <c r="Y23" s="8">
        <v>0.00041396308754098774</v>
      </c>
      <c r="Z23" s="8">
        <v>0.029825268379016303</v>
      </c>
      <c r="AA23" s="8">
        <v>0.00020943085510070222</v>
      </c>
      <c r="AB23" s="8">
        <v>0.0033383465596918786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0.015604812654192883</v>
      </c>
      <c r="AJ23" s="8">
        <v>0</v>
      </c>
      <c r="AK23" s="13">
        <f t="shared" si="0"/>
        <v>9.21582663869449</v>
      </c>
    </row>
    <row r="24" spans="1:37" ht="15">
      <c r="A24" s="1">
        <v>22</v>
      </c>
      <c r="B24" s="7" t="s">
        <v>108</v>
      </c>
      <c r="C24" s="14">
        <v>0.030823042408250793</v>
      </c>
      <c r="D24" s="8">
        <v>0.919662699485306</v>
      </c>
      <c r="E24" s="8">
        <v>0.06777023782248053</v>
      </c>
      <c r="F24" s="8">
        <v>0</v>
      </c>
      <c r="G24" s="8">
        <v>0.014134448208985965</v>
      </c>
      <c r="H24" s="8">
        <v>0.044143666829952216</v>
      </c>
      <c r="I24" s="8">
        <v>0</v>
      </c>
      <c r="J24" s="8">
        <v>0.0032177751223886547</v>
      </c>
      <c r="K24" s="8">
        <v>0</v>
      </c>
      <c r="L24" s="8">
        <v>0.3211017025116111</v>
      </c>
      <c r="M24" s="8">
        <v>0.8550536734803377</v>
      </c>
      <c r="N24" s="8">
        <v>14.941210965487407</v>
      </c>
      <c r="O24" s="8">
        <v>0.0037409920559513727</v>
      </c>
      <c r="P24" s="8">
        <v>0.13320220715336814</v>
      </c>
      <c r="Q24" s="8">
        <v>0.01738804537293289</v>
      </c>
      <c r="R24" s="8">
        <v>0</v>
      </c>
      <c r="S24" s="8">
        <v>0.006635125378411787</v>
      </c>
      <c r="T24" s="8">
        <v>0.3258540522825682</v>
      </c>
      <c r="U24" s="8">
        <v>0.4284590321880452</v>
      </c>
      <c r="V24" s="8">
        <v>0.14908631038271472</v>
      </c>
      <c r="W24" s="8">
        <v>0.021001320637030824</v>
      </c>
      <c r="X24" s="8">
        <v>0.003985854761105094</v>
      </c>
      <c r="Y24" s="8">
        <v>0.002359439448706936</v>
      </c>
      <c r="Z24" s="8">
        <v>0.032231855980563565</v>
      </c>
      <c r="AA24" s="8">
        <v>0.0002263297373793741</v>
      </c>
      <c r="AB24" s="8">
        <v>0.005460053981501298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0.11384631492316295</v>
      </c>
      <c r="AJ24" s="8">
        <v>0</v>
      </c>
      <c r="AK24" s="13">
        <f t="shared" si="0"/>
        <v>18.44059514564016</v>
      </c>
    </row>
    <row r="25" spans="1:37" ht="15">
      <c r="A25" s="1">
        <v>23</v>
      </c>
      <c r="B25" s="7" t="s">
        <v>109</v>
      </c>
      <c r="C25" s="14">
        <v>0.018597794450144478</v>
      </c>
      <c r="D25" s="8">
        <v>2.4445641209442726</v>
      </c>
      <c r="E25" s="8">
        <v>0.22319535035019186</v>
      </c>
      <c r="F25" s="8">
        <v>0</v>
      </c>
      <c r="G25" s="8">
        <v>0.021833776031232894</v>
      </c>
      <c r="H25" s="8">
        <v>0.03795149549765055</v>
      </c>
      <c r="I25" s="8">
        <v>0</v>
      </c>
      <c r="J25" s="8">
        <v>0.002130162611532599</v>
      </c>
      <c r="K25" s="8">
        <v>0</v>
      </c>
      <c r="L25" s="8">
        <v>1.2324533082311175</v>
      </c>
      <c r="M25" s="8">
        <v>0.45932260249331763</v>
      </c>
      <c r="N25" s="8">
        <v>8.759840788985084</v>
      </c>
      <c r="O25" s="8">
        <v>0.004885358732035162</v>
      </c>
      <c r="P25" s="8">
        <v>0.1293238174560791</v>
      </c>
      <c r="Q25" s="8">
        <v>0.015438589909163263</v>
      </c>
      <c r="R25" s="8">
        <v>0</v>
      </c>
      <c r="S25" s="8">
        <v>0.01685396296317108</v>
      </c>
      <c r="T25" s="8">
        <v>0.437187369678169</v>
      </c>
      <c r="U25" s="8">
        <v>0.18103375531238783</v>
      </c>
      <c r="V25" s="8">
        <v>0.10102368577735663</v>
      </c>
      <c r="W25" s="8">
        <v>0.00784734209094999</v>
      </c>
      <c r="X25" s="8">
        <v>0.004153782129009948</v>
      </c>
      <c r="Y25" s="8">
        <v>0.001181775771887267</v>
      </c>
      <c r="Z25" s="8">
        <v>0.018103066116625884</v>
      </c>
      <c r="AA25" s="8">
        <v>0.00012711840740440485</v>
      </c>
      <c r="AB25" s="8">
        <v>0.0034112686138912194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0.011735177211447286</v>
      </c>
      <c r="AJ25" s="8">
        <v>0</v>
      </c>
      <c r="AK25" s="13">
        <f t="shared" si="0"/>
        <v>14.132195469764119</v>
      </c>
    </row>
    <row r="26" spans="1:37" ht="15">
      <c r="A26" s="1">
        <v>24</v>
      </c>
      <c r="B26" s="7" t="s">
        <v>78</v>
      </c>
      <c r="C26" s="14">
        <v>0.015299243685497921</v>
      </c>
      <c r="D26" s="8">
        <v>1.8884503597250557</v>
      </c>
      <c r="E26" s="8">
        <v>0.11505392976964773</v>
      </c>
      <c r="F26" s="8">
        <v>0</v>
      </c>
      <c r="G26" s="8">
        <v>0.012488703510704836</v>
      </c>
      <c r="H26" s="8">
        <v>0.02630844505582671</v>
      </c>
      <c r="I26" s="8">
        <v>0</v>
      </c>
      <c r="J26" s="8">
        <v>0.0016384466939375856</v>
      </c>
      <c r="K26" s="8">
        <v>0</v>
      </c>
      <c r="L26" s="8">
        <v>0.6278441749750504</v>
      </c>
      <c r="M26" s="8">
        <v>0.4408207157259501</v>
      </c>
      <c r="N26" s="8">
        <v>8.39110049401406</v>
      </c>
      <c r="O26" s="8">
        <v>0.0043212400019500595</v>
      </c>
      <c r="P26" s="8">
        <v>0.134121387152991</v>
      </c>
      <c r="Q26" s="8">
        <v>0.014877972999628652</v>
      </c>
      <c r="R26" s="8">
        <v>0</v>
      </c>
      <c r="S26" s="8">
        <v>0.009720285531002841</v>
      </c>
      <c r="T26" s="8">
        <v>0.32199585713783085</v>
      </c>
      <c r="U26" s="8">
        <v>0.1666255859513292</v>
      </c>
      <c r="V26" s="8">
        <v>0.07562070891268034</v>
      </c>
      <c r="W26" s="8">
        <v>0.006189393172942787</v>
      </c>
      <c r="X26" s="8">
        <v>0.003202226332796712</v>
      </c>
      <c r="Y26" s="8">
        <v>0.0009670633911788415</v>
      </c>
      <c r="Z26" s="8">
        <v>0.027592710307268252</v>
      </c>
      <c r="AA26" s="8">
        <v>0.0001937539954632169</v>
      </c>
      <c r="AB26" s="8">
        <v>0.002874481453994083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0.008766612795023604</v>
      </c>
      <c r="AJ26" s="8">
        <v>0</v>
      </c>
      <c r="AK26" s="13">
        <f t="shared" si="0"/>
        <v>12.296073792291807</v>
      </c>
    </row>
    <row r="27" spans="1:37" ht="15">
      <c r="A27" s="1">
        <v>25</v>
      </c>
      <c r="B27" s="7" t="s">
        <v>79</v>
      </c>
      <c r="C27" s="14">
        <v>0.015900592880499727</v>
      </c>
      <c r="D27" s="8">
        <v>2.0650079311895264</v>
      </c>
      <c r="E27" s="8">
        <v>0.071403981294653</v>
      </c>
      <c r="F27" s="8">
        <v>0</v>
      </c>
      <c r="G27" s="8">
        <v>0.00862367891024308</v>
      </c>
      <c r="H27" s="8">
        <v>0.02458559326829462</v>
      </c>
      <c r="I27" s="8">
        <v>0</v>
      </c>
      <c r="J27" s="8">
        <v>0.0016888546990802872</v>
      </c>
      <c r="K27" s="8">
        <v>0</v>
      </c>
      <c r="L27" s="8">
        <v>0.4193917025204874</v>
      </c>
      <c r="M27" s="8">
        <v>0.41674081818461817</v>
      </c>
      <c r="N27" s="8">
        <v>10.574591353426156</v>
      </c>
      <c r="O27" s="8">
        <v>0.00527584563331594</v>
      </c>
      <c r="P27" s="8">
        <v>0.12945425052363776</v>
      </c>
      <c r="Q27" s="8">
        <v>0.01411263250568208</v>
      </c>
      <c r="R27" s="8">
        <v>0</v>
      </c>
      <c r="S27" s="8">
        <v>0.00724343779248945</v>
      </c>
      <c r="T27" s="8">
        <v>0.15680569729481605</v>
      </c>
      <c r="U27" s="8">
        <v>0.40234089168452497</v>
      </c>
      <c r="V27" s="8">
        <v>1.1088396155954312</v>
      </c>
      <c r="W27" s="8">
        <v>0.004116550706450958</v>
      </c>
      <c r="X27" s="8">
        <v>0.002523415092149404</v>
      </c>
      <c r="Y27" s="8">
        <v>0.0004948517534638311</v>
      </c>
      <c r="Z27" s="8">
        <v>0.1092588034789095</v>
      </c>
      <c r="AA27" s="8">
        <v>0.0007672073340324556</v>
      </c>
      <c r="AB27" s="8">
        <v>0.003220593962315053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0.007581906378730131</v>
      </c>
      <c r="AJ27" s="8">
        <v>0</v>
      </c>
      <c r="AK27" s="13">
        <f t="shared" si="0"/>
        <v>15.549970206109505</v>
      </c>
    </row>
    <row r="28" spans="1:37" ht="15">
      <c r="A28" s="1">
        <v>26</v>
      </c>
      <c r="B28" s="7" t="s">
        <v>7</v>
      </c>
      <c r="C28" s="14">
        <v>0.008484262501966116</v>
      </c>
      <c r="D28" s="8">
        <v>0.2765352720777386</v>
      </c>
      <c r="E28" s="8">
        <v>0.03245073788294971</v>
      </c>
      <c r="F28" s="8">
        <v>0</v>
      </c>
      <c r="G28" s="8">
        <v>0.003365586163100053</v>
      </c>
      <c r="H28" s="8">
        <v>0.011011694595420618</v>
      </c>
      <c r="I28" s="8">
        <v>0</v>
      </c>
      <c r="J28" s="8">
        <v>0.0007460780317103297</v>
      </c>
      <c r="K28" s="8">
        <v>0</v>
      </c>
      <c r="L28" s="8">
        <v>0.10938092236058977</v>
      </c>
      <c r="M28" s="8">
        <v>0.25806301948976934</v>
      </c>
      <c r="N28" s="8">
        <v>2.0956640927248458</v>
      </c>
      <c r="O28" s="8">
        <v>0.0020840603436154794</v>
      </c>
      <c r="P28" s="8">
        <v>0.14419798694360625</v>
      </c>
      <c r="Q28" s="8">
        <v>0.011197918821797374</v>
      </c>
      <c r="R28" s="8">
        <v>0</v>
      </c>
      <c r="S28" s="8">
        <v>0.0021247682312171548</v>
      </c>
      <c r="T28" s="8">
        <v>0.04540094443948107</v>
      </c>
      <c r="U28" s="8">
        <v>0.025927669637296175</v>
      </c>
      <c r="V28" s="8">
        <v>0.026234653441795583</v>
      </c>
      <c r="W28" s="8">
        <v>0.0026377049501535754</v>
      </c>
      <c r="X28" s="8">
        <v>0.0009005281308083533</v>
      </c>
      <c r="Y28" s="8">
        <v>0.0006464275434302485</v>
      </c>
      <c r="Z28" s="8">
        <v>0.05691312887106515</v>
      </c>
      <c r="AA28" s="8">
        <v>0.00039963983205293</v>
      </c>
      <c r="AB28" s="8">
        <v>0.0015926035740033428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0.008430522569465025</v>
      </c>
      <c r="AJ28" s="8">
        <v>0</v>
      </c>
      <c r="AK28" s="13">
        <f t="shared" si="0"/>
        <v>3.1243902231578775</v>
      </c>
    </row>
    <row r="29" spans="1:37" ht="15">
      <c r="A29" s="1">
        <v>27</v>
      </c>
      <c r="B29" s="7" t="s">
        <v>110</v>
      </c>
      <c r="C29" s="14">
        <v>0.01256250900086434</v>
      </c>
      <c r="D29" s="8">
        <v>0.542883306300914</v>
      </c>
      <c r="E29" s="8">
        <v>0.060754143344328854</v>
      </c>
      <c r="F29" s="8">
        <v>0</v>
      </c>
      <c r="G29" s="8">
        <v>0.006735792836792811</v>
      </c>
      <c r="H29" s="8">
        <v>0.017268247731104365</v>
      </c>
      <c r="I29" s="8">
        <v>0</v>
      </c>
      <c r="J29" s="8">
        <v>0.001123582385976788</v>
      </c>
      <c r="K29" s="8">
        <v>0</v>
      </c>
      <c r="L29" s="8">
        <v>0.22298937974223826</v>
      </c>
      <c r="M29" s="8">
        <v>0.4658080234409169</v>
      </c>
      <c r="N29" s="8">
        <v>4.9568148246224935</v>
      </c>
      <c r="O29" s="8">
        <v>0.003422218857592427</v>
      </c>
      <c r="P29" s="8">
        <v>0.13581705464408073</v>
      </c>
      <c r="Q29" s="8">
        <v>0.014592484823351086</v>
      </c>
      <c r="R29" s="8">
        <v>0</v>
      </c>
      <c r="S29" s="8">
        <v>0.0039960419740894286</v>
      </c>
      <c r="T29" s="8">
        <v>0.10621474952033377</v>
      </c>
      <c r="U29" s="8">
        <v>0.08363684215559417</v>
      </c>
      <c r="V29" s="8">
        <v>0.09280297125677008</v>
      </c>
      <c r="W29" s="8">
        <v>0.00449597652766949</v>
      </c>
      <c r="X29" s="8">
        <v>0.0014768876084082308</v>
      </c>
      <c r="Y29" s="8">
        <v>0.0011970025699213687</v>
      </c>
      <c r="Z29" s="8">
        <v>0.09618524549974804</v>
      </c>
      <c r="AA29" s="8">
        <v>0.0006754057652421902</v>
      </c>
      <c r="AB29" s="8">
        <v>0.002247189257472995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0.03157634400547401</v>
      </c>
      <c r="AJ29" s="8">
        <v>0</v>
      </c>
      <c r="AK29" s="13">
        <f t="shared" si="0"/>
        <v>6.865276223871377</v>
      </c>
    </row>
    <row r="30" spans="1:37" ht="15">
      <c r="A30" s="1">
        <v>28</v>
      </c>
      <c r="B30" s="7" t="s">
        <v>8</v>
      </c>
      <c r="C30" s="14">
        <v>0.00698064246086398</v>
      </c>
      <c r="D30" s="8">
        <v>0.13588973323364595</v>
      </c>
      <c r="E30" s="8">
        <v>0.015802665409747743</v>
      </c>
      <c r="F30" s="8">
        <v>0</v>
      </c>
      <c r="G30" s="8">
        <v>0.0018714418563257956</v>
      </c>
      <c r="H30" s="8">
        <v>0.00861739601827828</v>
      </c>
      <c r="I30" s="8">
        <v>0</v>
      </c>
      <c r="J30" s="8">
        <v>0.0006212295565504866</v>
      </c>
      <c r="K30" s="8">
        <v>0</v>
      </c>
      <c r="L30" s="8">
        <v>0.0525336758685957</v>
      </c>
      <c r="M30" s="8">
        <v>0.29799982016739635</v>
      </c>
      <c r="N30" s="8">
        <v>5.640002793486637</v>
      </c>
      <c r="O30" s="8">
        <v>0.0016039977982378292</v>
      </c>
      <c r="P30" s="8">
        <v>0.07396107001561207</v>
      </c>
      <c r="Q30" s="8">
        <v>0.016039971835773582</v>
      </c>
      <c r="R30" s="8">
        <v>0</v>
      </c>
      <c r="S30" s="8">
        <v>0.09974527969575878</v>
      </c>
      <c r="T30" s="8">
        <v>1.404395955183342</v>
      </c>
      <c r="U30" s="8">
        <v>0.004644296626518583</v>
      </c>
      <c r="V30" s="8">
        <v>0.25022114233559084</v>
      </c>
      <c r="W30" s="8">
        <v>0.001606155695044576</v>
      </c>
      <c r="X30" s="8">
        <v>0.0007477357321185059</v>
      </c>
      <c r="Y30" s="8">
        <v>8.896086651424975E-05</v>
      </c>
      <c r="Z30" s="8">
        <v>0.006618649485360485</v>
      </c>
      <c r="AA30" s="8">
        <v>4.6475673033879575E-05</v>
      </c>
      <c r="AB30" s="8">
        <v>0.0011243639994840268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0.0022362040280801843</v>
      </c>
      <c r="AJ30" s="8">
        <v>0</v>
      </c>
      <c r="AK30" s="13">
        <f t="shared" si="0"/>
        <v>8.023399657028513</v>
      </c>
    </row>
    <row r="31" spans="1:37" ht="15">
      <c r="A31" s="1">
        <v>29</v>
      </c>
      <c r="B31" s="7" t="s">
        <v>9</v>
      </c>
      <c r="C31" s="14">
        <v>0.01777885798760795</v>
      </c>
      <c r="D31" s="8">
        <v>12.83383050105911</v>
      </c>
      <c r="E31" s="8">
        <v>0.09214049049125814</v>
      </c>
      <c r="F31" s="8">
        <v>0</v>
      </c>
      <c r="G31" s="8">
        <v>1.4228756052476605</v>
      </c>
      <c r="H31" s="8">
        <v>2.0789984675219606</v>
      </c>
      <c r="I31" s="8">
        <v>0</v>
      </c>
      <c r="J31" s="8">
        <v>0.04064936849915429</v>
      </c>
      <c r="K31" s="8">
        <v>0</v>
      </c>
      <c r="L31" s="8">
        <v>0.10857612618622393</v>
      </c>
      <c r="M31" s="8">
        <v>0.8725582444958283</v>
      </c>
      <c r="N31" s="8">
        <v>14.243591775084816</v>
      </c>
      <c r="O31" s="8">
        <v>0.011354490713837996</v>
      </c>
      <c r="P31" s="8">
        <v>0.20816878928068214</v>
      </c>
      <c r="Q31" s="8">
        <v>0.027279348586658456</v>
      </c>
      <c r="R31" s="8">
        <v>0</v>
      </c>
      <c r="S31" s="8">
        <v>0.011085063070724523</v>
      </c>
      <c r="T31" s="8">
        <v>0.14957451442803438</v>
      </c>
      <c r="U31" s="8">
        <v>0.022569423128184357</v>
      </c>
      <c r="V31" s="8">
        <v>0.046465581325331</v>
      </c>
      <c r="W31" s="8">
        <v>0.0030509161385406957</v>
      </c>
      <c r="X31" s="8">
        <v>0.0014832545382103689</v>
      </c>
      <c r="Y31" s="8">
        <v>0.00020449466010480748</v>
      </c>
      <c r="Z31" s="8">
        <v>0.015207855038093637</v>
      </c>
      <c r="AA31" s="8">
        <v>0.00010678844677609974</v>
      </c>
      <c r="AB31" s="8">
        <v>0.0027273106473994723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0.007374412796486523</v>
      </c>
      <c r="AJ31" s="8">
        <v>0</v>
      </c>
      <c r="AK31" s="13">
        <f t="shared" si="0"/>
        <v>32.21765167937268</v>
      </c>
    </row>
    <row r="32" spans="1:37" ht="15">
      <c r="A32" s="1">
        <v>30</v>
      </c>
      <c r="B32" s="7" t="s">
        <v>10</v>
      </c>
      <c r="C32" s="14">
        <v>0.01411885158588308</v>
      </c>
      <c r="D32" s="8">
        <v>0.7073410573947184</v>
      </c>
      <c r="E32" s="8">
        <v>0.05788412350035508</v>
      </c>
      <c r="F32" s="8">
        <v>0</v>
      </c>
      <c r="G32" s="8">
        <v>0.006455516172207906</v>
      </c>
      <c r="H32" s="8">
        <v>0.019489407798195142</v>
      </c>
      <c r="I32" s="8">
        <v>0</v>
      </c>
      <c r="J32" s="8">
        <v>0.001311508455892427</v>
      </c>
      <c r="K32" s="8">
        <v>0</v>
      </c>
      <c r="L32" s="8">
        <v>0.2572392317900302</v>
      </c>
      <c r="M32" s="8">
        <v>0.43525929081897724</v>
      </c>
      <c r="N32" s="8">
        <v>4.095114860083033</v>
      </c>
      <c r="O32" s="8">
        <v>0.0025349562199655892</v>
      </c>
      <c r="P32" s="8">
        <v>0.10551786035926207</v>
      </c>
      <c r="Q32" s="8">
        <v>0.011118003599731424</v>
      </c>
      <c r="R32" s="8">
        <v>0</v>
      </c>
      <c r="S32" s="8">
        <v>0.00415710238903791</v>
      </c>
      <c r="T32" s="8">
        <v>0.10778295151982516</v>
      </c>
      <c r="U32" s="8">
        <v>0.05575558265425256</v>
      </c>
      <c r="V32" s="8">
        <v>0.12630373510142567</v>
      </c>
      <c r="W32" s="8">
        <v>0.004536479123551567</v>
      </c>
      <c r="X32" s="8">
        <v>0.0018389482993338064</v>
      </c>
      <c r="Y32" s="8">
        <v>0.0008357654130485365</v>
      </c>
      <c r="Z32" s="8">
        <v>0.03811356155137179</v>
      </c>
      <c r="AA32" s="8">
        <v>0.0002676306440968331</v>
      </c>
      <c r="AB32" s="8">
        <v>0.0023312142330756454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0.010022881060685456</v>
      </c>
      <c r="AJ32" s="8">
        <v>0</v>
      </c>
      <c r="AK32" s="13">
        <f t="shared" si="0"/>
        <v>6.065330519767955</v>
      </c>
    </row>
    <row r="33" spans="1:37" ht="15">
      <c r="A33" s="1">
        <v>31</v>
      </c>
      <c r="B33" s="7" t="s">
        <v>111</v>
      </c>
      <c r="C33" s="14">
        <v>0.01699962867341224</v>
      </c>
      <c r="D33" s="8">
        <v>0.6047308620003098</v>
      </c>
      <c r="E33" s="8">
        <v>0.08193260972030264</v>
      </c>
      <c r="F33" s="8">
        <v>0</v>
      </c>
      <c r="G33" s="8">
        <v>0.007812450450614287</v>
      </c>
      <c r="H33" s="8">
        <v>0.021957537065151835</v>
      </c>
      <c r="I33" s="8">
        <v>0</v>
      </c>
      <c r="J33" s="8">
        <v>0.001375409401673237</v>
      </c>
      <c r="K33" s="8">
        <v>0</v>
      </c>
      <c r="L33" s="8">
        <v>0.2712294770323323</v>
      </c>
      <c r="M33" s="8">
        <v>0.6414572682512174</v>
      </c>
      <c r="N33" s="8">
        <v>4.5795928534682</v>
      </c>
      <c r="O33" s="8">
        <v>0.003734282078646905</v>
      </c>
      <c r="P33" s="8">
        <v>0.13177972980296512</v>
      </c>
      <c r="Q33" s="8">
        <v>0.012227103809379362</v>
      </c>
      <c r="R33" s="8">
        <v>0</v>
      </c>
      <c r="S33" s="8">
        <v>0.004628846932795827</v>
      </c>
      <c r="T33" s="8">
        <v>0.10144165740064466</v>
      </c>
      <c r="U33" s="8">
        <v>0.054632005422681235</v>
      </c>
      <c r="V33" s="8">
        <v>0.09083900365839301</v>
      </c>
      <c r="W33" s="8">
        <v>0.003966521913477701</v>
      </c>
      <c r="X33" s="8">
        <v>0.0016531529954502777</v>
      </c>
      <c r="Y33" s="8">
        <v>0.0005349832542609049</v>
      </c>
      <c r="Z33" s="8">
        <v>0.03654237041912797</v>
      </c>
      <c r="AA33" s="8">
        <v>0.00025659785477970585</v>
      </c>
      <c r="AB33" s="8">
        <v>0.1393765630550693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0.012511444372470752</v>
      </c>
      <c r="AJ33" s="8">
        <v>0</v>
      </c>
      <c r="AK33" s="13">
        <f t="shared" si="0"/>
        <v>6.821212359033357</v>
      </c>
    </row>
    <row r="34" spans="1:37" ht="15">
      <c r="A34" s="1">
        <v>32</v>
      </c>
      <c r="B34" s="7" t="s">
        <v>112</v>
      </c>
      <c r="C34" s="14">
        <v>0.008520231424973143</v>
      </c>
      <c r="D34" s="8">
        <v>0.2120918235853278</v>
      </c>
      <c r="E34" s="8">
        <v>0.029301027582033647</v>
      </c>
      <c r="F34" s="8">
        <v>0</v>
      </c>
      <c r="G34" s="8">
        <v>0.002857206411115596</v>
      </c>
      <c r="H34" s="8">
        <v>0.010438488346403511</v>
      </c>
      <c r="I34" s="8">
        <v>0</v>
      </c>
      <c r="J34" s="8">
        <v>0.0007114756981586281</v>
      </c>
      <c r="K34" s="8">
        <v>0</v>
      </c>
      <c r="L34" s="8">
        <v>0.07693276293002525</v>
      </c>
      <c r="M34" s="8">
        <v>0.606118832422366</v>
      </c>
      <c r="N34" s="8">
        <v>2.820962535726525</v>
      </c>
      <c r="O34" s="8">
        <v>0.0027308744768434904</v>
      </c>
      <c r="P34" s="8">
        <v>0.13013868010573404</v>
      </c>
      <c r="Q34" s="8">
        <v>0.021314136388106465</v>
      </c>
      <c r="R34" s="8">
        <v>0</v>
      </c>
      <c r="S34" s="8">
        <v>0.0019929526320908958</v>
      </c>
      <c r="T34" s="8">
        <v>0.03131673809236831</v>
      </c>
      <c r="U34" s="8">
        <v>0.012836129984141405</v>
      </c>
      <c r="V34" s="8">
        <v>0.028046625016628638</v>
      </c>
      <c r="W34" s="8">
        <v>0.0031423363664730454</v>
      </c>
      <c r="X34" s="8">
        <v>0.0008014328319331753</v>
      </c>
      <c r="Y34" s="8">
        <v>0.00028361226431239254</v>
      </c>
      <c r="Z34" s="8">
        <v>0.043707680587873464</v>
      </c>
      <c r="AA34" s="8">
        <v>0.0003069121391855389</v>
      </c>
      <c r="AB34" s="8">
        <v>0.006131867098176623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0.008417176284557822</v>
      </c>
      <c r="AJ34" s="8">
        <v>0</v>
      </c>
      <c r="AK34" s="13">
        <f t="shared" si="0"/>
        <v>4.059101538395354</v>
      </c>
    </row>
    <row r="35" spans="1:37" ht="15">
      <c r="A35" s="1">
        <v>33</v>
      </c>
      <c r="B35" s="7" t="s">
        <v>113</v>
      </c>
      <c r="C35" s="14">
        <v>0.01374597367776746</v>
      </c>
      <c r="D35" s="8">
        <v>0.3438419116479564</v>
      </c>
      <c r="E35" s="8">
        <v>0.036921272066232816</v>
      </c>
      <c r="F35" s="8">
        <v>0</v>
      </c>
      <c r="G35" s="8">
        <v>0.004392883479985942</v>
      </c>
      <c r="H35" s="8">
        <v>0.01793093085935468</v>
      </c>
      <c r="I35" s="8">
        <v>0</v>
      </c>
      <c r="J35" s="8">
        <v>0.0013104334182529969</v>
      </c>
      <c r="K35" s="8">
        <v>0</v>
      </c>
      <c r="L35" s="8">
        <v>0.12559342678731492</v>
      </c>
      <c r="M35" s="8">
        <v>0.5588356016170578</v>
      </c>
      <c r="N35" s="8">
        <v>8.605572743623298</v>
      </c>
      <c r="O35" s="8">
        <v>0.002329080747541732</v>
      </c>
      <c r="P35" s="8">
        <v>0.1501300506002598</v>
      </c>
      <c r="Q35" s="8">
        <v>0.0230625919352251</v>
      </c>
      <c r="R35" s="8">
        <v>0</v>
      </c>
      <c r="S35" s="8">
        <v>0.004273211284538639</v>
      </c>
      <c r="T35" s="8">
        <v>0.06377110734844045</v>
      </c>
      <c r="U35" s="8">
        <v>0.024173555490114032</v>
      </c>
      <c r="V35" s="8">
        <v>0.04509662717689057</v>
      </c>
      <c r="W35" s="8">
        <v>0.0057584102997635484</v>
      </c>
      <c r="X35" s="8">
        <v>0.0015706379675423478</v>
      </c>
      <c r="Y35" s="8">
        <v>0.005811390848470482</v>
      </c>
      <c r="Z35" s="8">
        <v>0.09077528035248357</v>
      </c>
      <c r="AA35" s="8">
        <v>0.0006374173853068154</v>
      </c>
      <c r="AB35" s="8">
        <v>0.0026017832642744906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0.021913633732659595</v>
      </c>
      <c r="AJ35" s="8">
        <v>0</v>
      </c>
      <c r="AK35" s="13">
        <f t="shared" si="0"/>
        <v>10.150049955610731</v>
      </c>
    </row>
    <row r="36" spans="1:37" ht="15">
      <c r="A36" s="1">
        <v>34</v>
      </c>
      <c r="B36" s="7" t="s">
        <v>114</v>
      </c>
      <c r="C36" s="14">
        <v>0.026293826338872343</v>
      </c>
      <c r="D36" s="8">
        <v>0.686430159038673</v>
      </c>
      <c r="E36" s="8">
        <v>0.11071863733260492</v>
      </c>
      <c r="F36" s="8">
        <v>0</v>
      </c>
      <c r="G36" s="8">
        <v>0.008360875107575643</v>
      </c>
      <c r="H36" s="8">
        <v>0.02731759013694844</v>
      </c>
      <c r="I36" s="8">
        <v>0</v>
      </c>
      <c r="J36" s="8">
        <v>0.0015822344636398549</v>
      </c>
      <c r="K36" s="8">
        <v>0</v>
      </c>
      <c r="L36" s="8">
        <v>0.07947142124676267</v>
      </c>
      <c r="M36" s="8">
        <v>0.7429164845404104</v>
      </c>
      <c r="N36" s="8">
        <v>6.906210095822204</v>
      </c>
      <c r="O36" s="8">
        <v>0.0054088476291999305</v>
      </c>
      <c r="P36" s="8">
        <v>0.47935069852207096</v>
      </c>
      <c r="Q36" s="8">
        <v>0.07861945662849922</v>
      </c>
      <c r="R36" s="8">
        <v>0</v>
      </c>
      <c r="S36" s="8">
        <v>0.0039351182659203504</v>
      </c>
      <c r="T36" s="8">
        <v>0.05216227594354212</v>
      </c>
      <c r="U36" s="8">
        <v>0.012560955598598506</v>
      </c>
      <c r="V36" s="8">
        <v>1.0774894218497626</v>
      </c>
      <c r="W36" s="8">
        <v>0.007231632480125077</v>
      </c>
      <c r="X36" s="8">
        <v>0.0011047196249431112</v>
      </c>
      <c r="Y36" s="8">
        <v>0.00019342276188345854</v>
      </c>
      <c r="Z36" s="8">
        <v>0.02166938541022974</v>
      </c>
      <c r="AA36" s="8">
        <v>0.00015216084087826657</v>
      </c>
      <c r="AB36" s="8">
        <v>0.2479034093645772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0.007223596198942669</v>
      </c>
      <c r="AJ36" s="8">
        <v>0</v>
      </c>
      <c r="AK36" s="13">
        <f t="shared" si="0"/>
        <v>10.58430642514686</v>
      </c>
    </row>
    <row r="37" spans="1:37" ht="15">
      <c r="A37" s="1">
        <v>35</v>
      </c>
      <c r="B37" s="7" t="s">
        <v>11</v>
      </c>
      <c r="C37" s="14">
        <v>0.012157815005349178</v>
      </c>
      <c r="D37" s="8">
        <v>0.24743725939168654</v>
      </c>
      <c r="E37" s="8">
        <v>0.04419932798435029</v>
      </c>
      <c r="F37" s="8">
        <v>0</v>
      </c>
      <c r="G37" s="8">
        <v>0.003957934498296246</v>
      </c>
      <c r="H37" s="8">
        <v>0.01488668418017686</v>
      </c>
      <c r="I37" s="8">
        <v>0</v>
      </c>
      <c r="J37" s="8">
        <v>0.0010468318745955533</v>
      </c>
      <c r="K37" s="8">
        <v>0</v>
      </c>
      <c r="L37" s="8">
        <v>0.08296035353280164</v>
      </c>
      <c r="M37" s="8">
        <v>0.677894991142801</v>
      </c>
      <c r="N37" s="8">
        <v>3.6961579812055185</v>
      </c>
      <c r="O37" s="8">
        <v>0.009490738181955645</v>
      </c>
      <c r="P37" s="8">
        <v>0.38112548895231985</v>
      </c>
      <c r="Q37" s="8">
        <v>0.019421874463797867</v>
      </c>
      <c r="R37" s="8">
        <v>0</v>
      </c>
      <c r="S37" s="8">
        <v>0.0033665684635390976</v>
      </c>
      <c r="T37" s="8">
        <v>0.042439172965586275</v>
      </c>
      <c r="U37" s="8">
        <v>0.007772705008616554</v>
      </c>
      <c r="V37" s="8">
        <v>0.043603847137019966</v>
      </c>
      <c r="W37" s="8">
        <v>0.05488916183105828</v>
      </c>
      <c r="X37" s="8">
        <v>0.0017071750165193857</v>
      </c>
      <c r="Y37" s="8">
        <v>0.003279678306181359</v>
      </c>
      <c r="Z37" s="8">
        <v>0.11060780596618955</v>
      </c>
      <c r="AA37" s="8">
        <v>0.0007766799309208982</v>
      </c>
      <c r="AB37" s="8">
        <v>0.002123659875802702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0.03854571673453552</v>
      </c>
      <c r="AJ37" s="8">
        <v>0</v>
      </c>
      <c r="AK37" s="13">
        <f t="shared" si="0"/>
        <v>5.499849451649619</v>
      </c>
    </row>
    <row r="38" spans="1:37" ht="15">
      <c r="A38" s="1">
        <v>36</v>
      </c>
      <c r="B38" s="7" t="s">
        <v>12</v>
      </c>
      <c r="C38" s="14">
        <v>0.021062429198355583</v>
      </c>
      <c r="D38" s="8">
        <v>0.705277898275087</v>
      </c>
      <c r="E38" s="8">
        <v>0.24986224872973642</v>
      </c>
      <c r="F38" s="8">
        <v>0</v>
      </c>
      <c r="G38" s="8">
        <v>0.02066481431993497</v>
      </c>
      <c r="H38" s="8">
        <v>0.0363673787262601</v>
      </c>
      <c r="I38" s="8">
        <v>0</v>
      </c>
      <c r="J38" s="8">
        <v>0.001812197093319149</v>
      </c>
      <c r="K38" s="8">
        <v>0</v>
      </c>
      <c r="L38" s="8">
        <v>0.1260929232453042</v>
      </c>
      <c r="M38" s="8">
        <v>1.0195242721718647</v>
      </c>
      <c r="N38" s="8">
        <v>5.677876004639739</v>
      </c>
      <c r="O38" s="8">
        <v>0.01054200919886958</v>
      </c>
      <c r="P38" s="8">
        <v>0.22903143980250953</v>
      </c>
      <c r="Q38" s="8">
        <v>0.03152902433902709</v>
      </c>
      <c r="R38" s="8">
        <v>0</v>
      </c>
      <c r="S38" s="8">
        <v>0.004107662209658395</v>
      </c>
      <c r="T38" s="8">
        <v>0.05276225252896022</v>
      </c>
      <c r="U38" s="8">
        <v>0.027364824555773843</v>
      </c>
      <c r="V38" s="8">
        <v>0.25688283763965675</v>
      </c>
      <c r="W38" s="8">
        <v>0.005645633379275664</v>
      </c>
      <c r="X38" s="8">
        <v>0.001544911138803895</v>
      </c>
      <c r="Y38" s="8">
        <v>0.0006347569869207816</v>
      </c>
      <c r="Z38" s="8">
        <v>0.06458274159235772</v>
      </c>
      <c r="AA38" s="8">
        <v>0.00045349529213125787</v>
      </c>
      <c r="AB38" s="8">
        <v>0.0033147619320481004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0.04979094574428222</v>
      </c>
      <c r="AJ38" s="8">
        <v>0</v>
      </c>
      <c r="AK38" s="13">
        <f t="shared" si="0"/>
        <v>8.596727462739876</v>
      </c>
    </row>
    <row r="39" spans="1:37" ht="15">
      <c r="A39" s="1">
        <v>37</v>
      </c>
      <c r="B39" s="7" t="s">
        <v>80</v>
      </c>
      <c r="C39" s="14">
        <v>1.8437933210288684</v>
      </c>
      <c r="D39" s="8">
        <v>1.992510022626105</v>
      </c>
      <c r="E39" s="8">
        <v>7.882725466771406</v>
      </c>
      <c r="F39" s="8">
        <v>0</v>
      </c>
      <c r="G39" s="8">
        <v>0.41426956812111027</v>
      </c>
      <c r="H39" s="8">
        <v>0.6493354287660835</v>
      </c>
      <c r="I39" s="8">
        <v>0</v>
      </c>
      <c r="J39" s="8">
        <v>0.06842697856742617</v>
      </c>
      <c r="K39" s="8">
        <v>0</v>
      </c>
      <c r="L39" s="8">
        <v>0.1737966784951704</v>
      </c>
      <c r="M39" s="8">
        <v>0.7057124864666865</v>
      </c>
      <c r="N39" s="8">
        <v>12.906200172400307</v>
      </c>
      <c r="O39" s="8">
        <v>0.0031992833916392326</v>
      </c>
      <c r="P39" s="8">
        <v>0.22205477571347892</v>
      </c>
      <c r="Q39" s="8">
        <v>0.028803113852434083</v>
      </c>
      <c r="R39" s="8">
        <v>0</v>
      </c>
      <c r="S39" s="8">
        <v>0.004067855793707918</v>
      </c>
      <c r="T39" s="8">
        <v>0.04351045861351578</v>
      </c>
      <c r="U39" s="8">
        <v>0.012822490440274474</v>
      </c>
      <c r="V39" s="8">
        <v>0.022382870720073205</v>
      </c>
      <c r="W39" s="8">
        <v>0.0038402015226852624</v>
      </c>
      <c r="X39" s="8">
        <v>0.0024499968720442574</v>
      </c>
      <c r="Y39" s="8">
        <v>0.00020094085908493303</v>
      </c>
      <c r="Z39" s="8">
        <v>0.016080957905520242</v>
      </c>
      <c r="AA39" s="8">
        <v>0.00011291931130990148</v>
      </c>
      <c r="AB39" s="8">
        <v>0.0037960297226421707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0.044996301836600985</v>
      </c>
      <c r="AJ39" s="8">
        <v>0</v>
      </c>
      <c r="AK39" s="13">
        <f t="shared" si="0"/>
        <v>27.045088319798168</v>
      </c>
    </row>
    <row r="40" spans="1:37" ht="15">
      <c r="A40" s="1">
        <v>38</v>
      </c>
      <c r="B40" s="7" t="s">
        <v>115</v>
      </c>
      <c r="C40" s="14">
        <v>0.8094807647548031</v>
      </c>
      <c r="D40" s="8">
        <v>1.1557048599512847</v>
      </c>
      <c r="E40" s="8">
        <v>3.4466089339286823</v>
      </c>
      <c r="F40" s="8">
        <v>0</v>
      </c>
      <c r="G40" s="8">
        <v>0.23951431896649236</v>
      </c>
      <c r="H40" s="8">
        <v>0.7150717953057532</v>
      </c>
      <c r="I40" s="8">
        <v>0</v>
      </c>
      <c r="J40" s="8">
        <v>0.032355121916401</v>
      </c>
      <c r="K40" s="8">
        <v>0</v>
      </c>
      <c r="L40" s="8">
        <v>0.14278178779109787</v>
      </c>
      <c r="M40" s="8">
        <v>0.6135863986791932</v>
      </c>
      <c r="N40" s="8">
        <v>8.225588404603458</v>
      </c>
      <c r="O40" s="8">
        <v>0.003494767818340952</v>
      </c>
      <c r="P40" s="8">
        <v>0.16053120025375758</v>
      </c>
      <c r="Q40" s="8">
        <v>0.02189489099097172</v>
      </c>
      <c r="R40" s="8">
        <v>0</v>
      </c>
      <c r="S40" s="8">
        <v>0.003307960643025897</v>
      </c>
      <c r="T40" s="8">
        <v>0.034507462186033976</v>
      </c>
      <c r="U40" s="8">
        <v>0.010887808970034737</v>
      </c>
      <c r="V40" s="8">
        <v>0.0761219094362556</v>
      </c>
      <c r="W40" s="8">
        <v>0.0037770673327393407</v>
      </c>
      <c r="X40" s="8">
        <v>0.002044121074773699</v>
      </c>
      <c r="Y40" s="8">
        <v>0.0004227553705531718</v>
      </c>
      <c r="Z40" s="8">
        <v>0.01457727162390766</v>
      </c>
      <c r="AA40" s="8">
        <v>0.00010236053612104581</v>
      </c>
      <c r="AB40" s="8">
        <v>0.00337387759817845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0.07393519810267879</v>
      </c>
      <c r="AJ40" s="8">
        <v>0</v>
      </c>
      <c r="AK40" s="13">
        <f t="shared" si="0"/>
        <v>15.789671037834541</v>
      </c>
    </row>
    <row r="41" spans="1:37" ht="15">
      <c r="A41" s="1">
        <v>39</v>
      </c>
      <c r="B41" s="7" t="s">
        <v>116</v>
      </c>
      <c r="C41" s="14">
        <v>0.3476580101256987</v>
      </c>
      <c r="D41" s="8">
        <v>0.8248837075193589</v>
      </c>
      <c r="E41" s="8">
        <v>5.1892723738114075</v>
      </c>
      <c r="F41" s="8">
        <v>0</v>
      </c>
      <c r="G41" s="8">
        <v>0.12206886657051742</v>
      </c>
      <c r="H41" s="8">
        <v>0.29247752255770726</v>
      </c>
      <c r="I41" s="8">
        <v>0</v>
      </c>
      <c r="J41" s="8">
        <v>0.014630381721334075</v>
      </c>
      <c r="K41" s="8">
        <v>0</v>
      </c>
      <c r="L41" s="8">
        <v>0.11636749371886518</v>
      </c>
      <c r="M41" s="8">
        <v>1.0362829579879653</v>
      </c>
      <c r="N41" s="8">
        <v>7.957366591375713</v>
      </c>
      <c r="O41" s="8">
        <v>0.003359545720054625</v>
      </c>
      <c r="P41" s="8">
        <v>0.1630112597284627</v>
      </c>
      <c r="Q41" s="8">
        <v>0.01803978286135449</v>
      </c>
      <c r="R41" s="8">
        <v>0</v>
      </c>
      <c r="S41" s="8">
        <v>0.0029276915937512956</v>
      </c>
      <c r="T41" s="8">
        <v>0.030632200767896394</v>
      </c>
      <c r="U41" s="8">
        <v>0.0060169815063072915</v>
      </c>
      <c r="V41" s="8">
        <v>0.041884483582818585</v>
      </c>
      <c r="W41" s="8">
        <v>0.004309684323888864</v>
      </c>
      <c r="X41" s="8">
        <v>0.001680333492914292</v>
      </c>
      <c r="Y41" s="8">
        <v>0.000672527672738394</v>
      </c>
      <c r="Z41" s="8">
        <v>0.015981684456760566</v>
      </c>
      <c r="AA41" s="8">
        <v>0.00011222222040703595</v>
      </c>
      <c r="AB41" s="8">
        <v>0.002788636027745967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0.03166143104437301</v>
      </c>
      <c r="AJ41" s="8">
        <v>0</v>
      </c>
      <c r="AK41" s="13">
        <f t="shared" si="0"/>
        <v>16.22408637038804</v>
      </c>
    </row>
    <row r="42" spans="1:37" ht="15">
      <c r="A42" s="1">
        <v>40</v>
      </c>
      <c r="B42" s="7" t="s">
        <v>81</v>
      </c>
      <c r="C42" s="14">
        <v>0.01897427070102491</v>
      </c>
      <c r="D42" s="8">
        <v>0.6058574866491777</v>
      </c>
      <c r="E42" s="8">
        <v>0.11706965385323242</v>
      </c>
      <c r="F42" s="8">
        <v>0</v>
      </c>
      <c r="G42" s="8">
        <v>0.054604685429716394</v>
      </c>
      <c r="H42" s="8">
        <v>0.03265141020672643</v>
      </c>
      <c r="I42" s="8">
        <v>0</v>
      </c>
      <c r="J42" s="8">
        <v>0.0020582878449270335</v>
      </c>
      <c r="K42" s="8">
        <v>0</v>
      </c>
      <c r="L42" s="8">
        <v>0.1685610237380902</v>
      </c>
      <c r="M42" s="8">
        <v>1.3870110772584248</v>
      </c>
      <c r="N42" s="8">
        <v>18.94277961432011</v>
      </c>
      <c r="O42" s="8">
        <v>0.0026608753222653846</v>
      </c>
      <c r="P42" s="8">
        <v>0.2608256762846367</v>
      </c>
      <c r="Q42" s="8">
        <v>0.04873470898000889</v>
      </c>
      <c r="R42" s="8">
        <v>0</v>
      </c>
      <c r="S42" s="8">
        <v>0.004290770284465401</v>
      </c>
      <c r="T42" s="8">
        <v>0.04750271673338592</v>
      </c>
      <c r="U42" s="8">
        <v>0.12336039577167927</v>
      </c>
      <c r="V42" s="8">
        <v>0.02105416721227199</v>
      </c>
      <c r="W42" s="8">
        <v>0.0025343031545628</v>
      </c>
      <c r="X42" s="8">
        <v>0.0023560032616403276</v>
      </c>
      <c r="Y42" s="8">
        <v>0.0005604986228388199</v>
      </c>
      <c r="Z42" s="8">
        <v>0.016240895421507095</v>
      </c>
      <c r="AA42" s="8">
        <v>0.00011404238085985982</v>
      </c>
      <c r="AB42" s="8">
        <v>0.014104665476199586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4.298791853407749</v>
      </c>
      <c r="AJ42" s="8">
        <v>0</v>
      </c>
      <c r="AK42" s="13">
        <f t="shared" si="0"/>
        <v>26.172699082315507</v>
      </c>
    </row>
    <row r="43" spans="1:37" ht="15">
      <c r="A43" s="1">
        <v>41</v>
      </c>
      <c r="B43" s="7" t="s">
        <v>117</v>
      </c>
      <c r="C43" s="14">
        <v>0.015258838196176452</v>
      </c>
      <c r="D43" s="8">
        <v>0.41027363853907944</v>
      </c>
      <c r="E43" s="8">
        <v>0.21657359449503527</v>
      </c>
      <c r="F43" s="8">
        <v>0</v>
      </c>
      <c r="G43" s="8">
        <v>0.02382897261216196</v>
      </c>
      <c r="H43" s="8">
        <v>0.023133310653321245</v>
      </c>
      <c r="I43" s="8">
        <v>0</v>
      </c>
      <c r="J43" s="8">
        <v>0.0015048497915520938</v>
      </c>
      <c r="K43" s="8">
        <v>0</v>
      </c>
      <c r="L43" s="8">
        <v>0.13062791905316662</v>
      </c>
      <c r="M43" s="8">
        <v>1.0748326350655366</v>
      </c>
      <c r="N43" s="8">
        <v>9.527659732883702</v>
      </c>
      <c r="O43" s="8">
        <v>0.00409343867982661</v>
      </c>
      <c r="P43" s="8">
        <v>0.1816716529780887</v>
      </c>
      <c r="Q43" s="8">
        <v>0.028015109192891127</v>
      </c>
      <c r="R43" s="8">
        <v>0</v>
      </c>
      <c r="S43" s="8">
        <v>0.003100821815142311</v>
      </c>
      <c r="T43" s="8">
        <v>0.03709393803472996</v>
      </c>
      <c r="U43" s="8">
        <v>0.0635288763080124</v>
      </c>
      <c r="V43" s="8">
        <v>0.02202062094002499</v>
      </c>
      <c r="W43" s="8">
        <v>0.00410465960701824</v>
      </c>
      <c r="X43" s="8">
        <v>0.0019478419791586616</v>
      </c>
      <c r="Y43" s="8">
        <v>0.0013796899761872546</v>
      </c>
      <c r="Z43" s="8">
        <v>0.02361088182970197</v>
      </c>
      <c r="AA43" s="8">
        <v>0.00016579388686256</v>
      </c>
      <c r="AB43" s="8">
        <v>0.00662988630381976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1.658699903677385</v>
      </c>
      <c r="AJ43" s="8">
        <v>0</v>
      </c>
      <c r="AK43" s="13">
        <f t="shared" si="0"/>
        <v>13.45975660649858</v>
      </c>
    </row>
    <row r="44" spans="1:37" ht="15">
      <c r="A44" s="1">
        <v>42</v>
      </c>
      <c r="B44" s="7" t="s">
        <v>118</v>
      </c>
      <c r="C44" s="14">
        <v>0.13621117520486306</v>
      </c>
      <c r="D44" s="8">
        <v>0.34124931773981343</v>
      </c>
      <c r="E44" s="8">
        <v>0.9372928619616159</v>
      </c>
      <c r="F44" s="8">
        <v>0</v>
      </c>
      <c r="G44" s="8">
        <v>0.043866994278256306</v>
      </c>
      <c r="H44" s="8">
        <v>0.1221039967670022</v>
      </c>
      <c r="I44" s="8">
        <v>0</v>
      </c>
      <c r="J44" s="8">
        <v>0.005811811316737915</v>
      </c>
      <c r="K44" s="8">
        <v>0</v>
      </c>
      <c r="L44" s="8">
        <v>0.07325076586128682</v>
      </c>
      <c r="M44" s="8">
        <v>0.48607665708612297</v>
      </c>
      <c r="N44" s="8">
        <v>4.46154452693167</v>
      </c>
      <c r="O44" s="8">
        <v>0.0029526348178102154</v>
      </c>
      <c r="P44" s="8">
        <v>0.1515916577837788</v>
      </c>
      <c r="Q44" s="8">
        <v>0.02073534399456338</v>
      </c>
      <c r="R44" s="8">
        <v>0</v>
      </c>
      <c r="S44" s="8">
        <v>0.002047952906274346</v>
      </c>
      <c r="T44" s="8">
        <v>0.024397445638864892</v>
      </c>
      <c r="U44" s="8">
        <v>0.01073290921563763</v>
      </c>
      <c r="V44" s="8">
        <v>0.021688562265111143</v>
      </c>
      <c r="W44" s="8">
        <v>0.0030862855095204595</v>
      </c>
      <c r="X44" s="8">
        <v>0.0010229903842520105</v>
      </c>
      <c r="Y44" s="8">
        <v>0.0015741698805989645</v>
      </c>
      <c r="Z44" s="8">
        <v>0.01794567337206534</v>
      </c>
      <c r="AA44" s="8">
        <v>0.000126013207053445</v>
      </c>
      <c r="AB44" s="8">
        <v>0.002593462213898368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0.1619598509182504</v>
      </c>
      <c r="AJ44" s="8">
        <v>0</v>
      </c>
      <c r="AK44" s="13">
        <f t="shared" si="0"/>
        <v>7.029863059255049</v>
      </c>
    </row>
    <row r="45" spans="1:37" ht="15">
      <c r="A45" s="1">
        <v>43</v>
      </c>
      <c r="B45" s="7" t="s">
        <v>13</v>
      </c>
      <c r="C45" s="14">
        <v>0.14507595361198525</v>
      </c>
      <c r="D45" s="8">
        <v>0.36638353442040417</v>
      </c>
      <c r="E45" s="8">
        <v>0.8626279091464895</v>
      </c>
      <c r="F45" s="8">
        <v>0</v>
      </c>
      <c r="G45" s="8">
        <v>0.04503129112231787</v>
      </c>
      <c r="H45" s="8">
        <v>0.13160119669313883</v>
      </c>
      <c r="I45" s="8">
        <v>0</v>
      </c>
      <c r="J45" s="8">
        <v>0.006221839667534521</v>
      </c>
      <c r="K45" s="8">
        <v>0</v>
      </c>
      <c r="L45" s="8">
        <v>0.08351661132947166</v>
      </c>
      <c r="M45" s="8">
        <v>0.42439800933687793</v>
      </c>
      <c r="N45" s="8">
        <v>3.8824184191634985</v>
      </c>
      <c r="O45" s="8">
        <v>0.0026567722789440705</v>
      </c>
      <c r="P45" s="8">
        <v>0.1260378925390914</v>
      </c>
      <c r="Q45" s="8">
        <v>0.018728768860382633</v>
      </c>
      <c r="R45" s="8">
        <v>0</v>
      </c>
      <c r="S45" s="8">
        <v>0.0020819072332930308</v>
      </c>
      <c r="T45" s="8">
        <v>0.022888804280671922</v>
      </c>
      <c r="U45" s="8">
        <v>0.007040190096849723</v>
      </c>
      <c r="V45" s="8">
        <v>0.021850517378833253</v>
      </c>
      <c r="W45" s="8">
        <v>0.003913292199733404</v>
      </c>
      <c r="X45" s="8">
        <v>0.0011611355040968283</v>
      </c>
      <c r="Y45" s="8">
        <v>0.0027620685491405407</v>
      </c>
      <c r="Z45" s="8">
        <v>0.026339013614373533</v>
      </c>
      <c r="AA45" s="8">
        <v>0.0001849506288985562</v>
      </c>
      <c r="AB45" s="8">
        <v>0.002235269642313832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0.08641522682327683</v>
      </c>
      <c r="AJ45" s="8">
        <v>0</v>
      </c>
      <c r="AK45" s="13">
        <f t="shared" si="0"/>
        <v>6.2715705741216174</v>
      </c>
    </row>
    <row r="46" spans="1:37" ht="15">
      <c r="A46" s="1">
        <v>44</v>
      </c>
      <c r="B46" s="7" t="s">
        <v>119</v>
      </c>
      <c r="C46" s="14">
        <v>0.07525752769566954</v>
      </c>
      <c r="D46" s="8">
        <v>0.2503921048013552</v>
      </c>
      <c r="E46" s="8">
        <v>0.5827114042906624</v>
      </c>
      <c r="F46" s="8">
        <v>0</v>
      </c>
      <c r="G46" s="8">
        <v>0.02465414804985472</v>
      </c>
      <c r="H46" s="8">
        <v>0.06852910743463081</v>
      </c>
      <c r="I46" s="8">
        <v>0</v>
      </c>
      <c r="J46" s="8">
        <v>0.003351717610330267</v>
      </c>
      <c r="K46" s="8">
        <v>0</v>
      </c>
      <c r="L46" s="8">
        <v>0.06220562597608346</v>
      </c>
      <c r="M46" s="8">
        <v>0.432068144687036</v>
      </c>
      <c r="N46" s="8">
        <v>2.8606283314599557</v>
      </c>
      <c r="O46" s="8">
        <v>0.002610767222535257</v>
      </c>
      <c r="P46" s="8">
        <v>0.12430648883468472</v>
      </c>
      <c r="Q46" s="8">
        <v>0.01631967620505047</v>
      </c>
      <c r="R46" s="8">
        <v>0</v>
      </c>
      <c r="S46" s="8">
        <v>0.0016750640837179464</v>
      </c>
      <c r="T46" s="8">
        <v>0.022325199078014852</v>
      </c>
      <c r="U46" s="8">
        <v>0.016438848716361462</v>
      </c>
      <c r="V46" s="8">
        <v>0.018288594703895537</v>
      </c>
      <c r="W46" s="8">
        <v>0.003146835918966538</v>
      </c>
      <c r="X46" s="8">
        <v>0.0008292217206247161</v>
      </c>
      <c r="Y46" s="8">
        <v>0.0006245966045169051</v>
      </c>
      <c r="Z46" s="8">
        <v>0.02240441390542886</v>
      </c>
      <c r="AA46" s="8">
        <v>0.00015732215725995714</v>
      </c>
      <c r="AB46" s="8">
        <v>0.002936779314795808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0.08171933826772396</v>
      </c>
      <c r="AJ46" s="8">
        <v>0</v>
      </c>
      <c r="AK46" s="13">
        <f t="shared" si="0"/>
        <v>4.673581258739152</v>
      </c>
    </row>
    <row r="47" spans="1:37" ht="15">
      <c r="A47" s="1">
        <v>45</v>
      </c>
      <c r="B47" s="7" t="s">
        <v>120</v>
      </c>
      <c r="C47" s="14">
        <v>0.06715198770193904</v>
      </c>
      <c r="D47" s="8">
        <v>0.23019941715464978</v>
      </c>
      <c r="E47" s="8">
        <v>0.513702839666336</v>
      </c>
      <c r="F47" s="8">
        <v>0</v>
      </c>
      <c r="G47" s="8">
        <v>0.021710590320154665</v>
      </c>
      <c r="H47" s="8">
        <v>0.061690198251873</v>
      </c>
      <c r="I47" s="8">
        <v>0</v>
      </c>
      <c r="J47" s="8">
        <v>0.002999185079737943</v>
      </c>
      <c r="K47" s="8">
        <v>0</v>
      </c>
      <c r="L47" s="8">
        <v>0.059704217722627184</v>
      </c>
      <c r="M47" s="8">
        <v>0.3760059333345793</v>
      </c>
      <c r="N47" s="8">
        <v>2.465972817113714</v>
      </c>
      <c r="O47" s="8">
        <v>0.002675346014073722</v>
      </c>
      <c r="P47" s="8">
        <v>0.11592409990827628</v>
      </c>
      <c r="Q47" s="8">
        <v>0.01503788236848643</v>
      </c>
      <c r="R47" s="8">
        <v>0</v>
      </c>
      <c r="S47" s="8">
        <v>0.001549131282095866</v>
      </c>
      <c r="T47" s="8">
        <v>0.01989408355196973</v>
      </c>
      <c r="U47" s="8">
        <v>0.007586579289776954</v>
      </c>
      <c r="V47" s="8">
        <v>0.017218130250648375</v>
      </c>
      <c r="W47" s="8">
        <v>0.0026692603429108036</v>
      </c>
      <c r="X47" s="8">
        <v>0.000760311525583301</v>
      </c>
      <c r="Y47" s="8">
        <v>0.0005432866965380428</v>
      </c>
      <c r="Z47" s="8">
        <v>0.020006965590509417</v>
      </c>
      <c r="AA47" s="8">
        <v>0.00014048745038414004</v>
      </c>
      <c r="AB47" s="8">
        <v>0.004186707128384468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0.04940057585597773</v>
      </c>
      <c r="AJ47" s="8">
        <v>0</v>
      </c>
      <c r="AK47" s="13">
        <f t="shared" si="0"/>
        <v>4.056730033601225</v>
      </c>
    </row>
    <row r="48" spans="1:37" ht="15">
      <c r="A48" s="1">
        <v>46</v>
      </c>
      <c r="B48" s="7" t="s">
        <v>121</v>
      </c>
      <c r="C48" s="14">
        <v>0.09447016899074233</v>
      </c>
      <c r="D48" s="8">
        <v>0.2796575340112658</v>
      </c>
      <c r="E48" s="8">
        <v>0.6825544460872818</v>
      </c>
      <c r="F48" s="8">
        <v>0</v>
      </c>
      <c r="G48" s="8">
        <v>0.030148820870780888</v>
      </c>
      <c r="H48" s="8">
        <v>0.08514100162840096</v>
      </c>
      <c r="I48" s="8">
        <v>0</v>
      </c>
      <c r="J48" s="8">
        <v>0.004140125847154036</v>
      </c>
      <c r="K48" s="8">
        <v>0</v>
      </c>
      <c r="L48" s="8">
        <v>0.06708445348300543</v>
      </c>
      <c r="M48" s="8">
        <v>0.4222320466388759</v>
      </c>
      <c r="N48" s="8">
        <v>3.113494771496621</v>
      </c>
      <c r="O48" s="8">
        <v>0.0031812063759697777</v>
      </c>
      <c r="P48" s="8">
        <v>0.11086263733658147</v>
      </c>
      <c r="Q48" s="8">
        <v>0.014496248643663976</v>
      </c>
      <c r="R48" s="8">
        <v>0</v>
      </c>
      <c r="S48" s="8">
        <v>0.0016553552639667734</v>
      </c>
      <c r="T48" s="8">
        <v>0.018920999635765393</v>
      </c>
      <c r="U48" s="8">
        <v>0.006550178743277808</v>
      </c>
      <c r="V48" s="8">
        <v>0.01735053314097342</v>
      </c>
      <c r="W48" s="8">
        <v>0.0033281920908311276</v>
      </c>
      <c r="X48" s="8">
        <v>0.0009177877650097268</v>
      </c>
      <c r="Y48" s="8">
        <v>0.0005233931549945802</v>
      </c>
      <c r="Z48" s="8">
        <v>0.02545775653312929</v>
      </c>
      <c r="AA48" s="8">
        <v>0.0001787625060711894</v>
      </c>
      <c r="AB48" s="8">
        <v>0.002291368301980121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0.07414773679530287</v>
      </c>
      <c r="AJ48" s="8">
        <v>0</v>
      </c>
      <c r="AK48" s="13">
        <f t="shared" si="0"/>
        <v>5.058785525341648</v>
      </c>
    </row>
    <row r="49" spans="1:37" ht="15">
      <c r="A49" s="1">
        <v>47</v>
      </c>
      <c r="B49" s="7" t="s">
        <v>122</v>
      </c>
      <c r="C49" s="14">
        <v>0.02724535700319356</v>
      </c>
      <c r="D49" s="8">
        <v>0.19615937574206788</v>
      </c>
      <c r="E49" s="8">
        <v>0.1834505462125789</v>
      </c>
      <c r="F49" s="8">
        <v>0</v>
      </c>
      <c r="G49" s="8">
        <v>0.00890589335530892</v>
      </c>
      <c r="H49" s="8">
        <v>0.026456339421595684</v>
      </c>
      <c r="I49" s="8">
        <v>0</v>
      </c>
      <c r="J49" s="8">
        <v>0.0014075760836927587</v>
      </c>
      <c r="K49" s="8">
        <v>0</v>
      </c>
      <c r="L49" s="8">
        <v>0.06336019531237881</v>
      </c>
      <c r="M49" s="8">
        <v>0.30822462261487854</v>
      </c>
      <c r="N49" s="8">
        <v>1.8334018279789603</v>
      </c>
      <c r="O49" s="8">
        <v>0.0022566410478664857</v>
      </c>
      <c r="P49" s="8">
        <v>0.13006958941130994</v>
      </c>
      <c r="Q49" s="8">
        <v>0.016296294658950515</v>
      </c>
      <c r="R49" s="8">
        <v>0</v>
      </c>
      <c r="S49" s="8">
        <v>0.0015890799543475098</v>
      </c>
      <c r="T49" s="8">
        <v>0.023450508103133694</v>
      </c>
      <c r="U49" s="8">
        <v>0.008830117002087145</v>
      </c>
      <c r="V49" s="8">
        <v>0.016269721590121293</v>
      </c>
      <c r="W49" s="8">
        <v>0.0027407063108232524</v>
      </c>
      <c r="X49" s="8">
        <v>0.0007165906751165127</v>
      </c>
      <c r="Y49" s="8">
        <v>0.0006346466360740042</v>
      </c>
      <c r="Z49" s="8">
        <v>0.035558118502952256</v>
      </c>
      <c r="AA49" s="8">
        <v>0.0002496865097477124</v>
      </c>
      <c r="AB49" s="8">
        <v>0.0037997297806982725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0.03238202308658788</v>
      </c>
      <c r="AJ49" s="8">
        <v>0</v>
      </c>
      <c r="AK49" s="13">
        <f t="shared" si="0"/>
        <v>2.923455186994472</v>
      </c>
    </row>
    <row r="50" spans="1:37" ht="15">
      <c r="A50" s="1">
        <v>48</v>
      </c>
      <c r="B50" s="7" t="s">
        <v>123</v>
      </c>
      <c r="C50" s="14">
        <v>0.02917383107795461</v>
      </c>
      <c r="D50" s="8">
        <v>0.22836204888817044</v>
      </c>
      <c r="E50" s="8">
        <v>0.189171120638788</v>
      </c>
      <c r="F50" s="8">
        <v>0</v>
      </c>
      <c r="G50" s="8">
        <v>0.00998428219424469</v>
      </c>
      <c r="H50" s="8">
        <v>0.02887158397028962</v>
      </c>
      <c r="I50" s="8">
        <v>0</v>
      </c>
      <c r="J50" s="8">
        <v>0.0015220600431527648</v>
      </c>
      <c r="K50" s="8">
        <v>0</v>
      </c>
      <c r="L50" s="8">
        <v>0.07199344879592515</v>
      </c>
      <c r="M50" s="8">
        <v>0.29895506011827844</v>
      </c>
      <c r="N50" s="8">
        <v>2.0701276508737605</v>
      </c>
      <c r="O50" s="8">
        <v>0.0021672383337435794</v>
      </c>
      <c r="P50" s="8">
        <v>0.12132028303592848</v>
      </c>
      <c r="Q50" s="8">
        <v>0.012852356797261101</v>
      </c>
      <c r="R50" s="8">
        <v>0</v>
      </c>
      <c r="S50" s="8">
        <v>0.0016928920766284342</v>
      </c>
      <c r="T50" s="8">
        <v>0.025724776402502147</v>
      </c>
      <c r="U50" s="8">
        <v>0.010934692608619002</v>
      </c>
      <c r="V50" s="8">
        <v>0.019078692111694107</v>
      </c>
      <c r="W50" s="8">
        <v>0.0025371078091023743</v>
      </c>
      <c r="X50" s="8">
        <v>0.0008040862406665995</v>
      </c>
      <c r="Y50" s="8">
        <v>0.0004892874231052157</v>
      </c>
      <c r="Z50" s="8">
        <v>0.04814461270374486</v>
      </c>
      <c r="AA50" s="8">
        <v>0.00033806795227805334</v>
      </c>
      <c r="AB50" s="8">
        <v>0.002585606275704932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0.07060649867930877</v>
      </c>
      <c r="AJ50" s="8">
        <v>0</v>
      </c>
      <c r="AK50" s="13">
        <f t="shared" si="0"/>
        <v>3.247437285050852</v>
      </c>
    </row>
    <row r="51" spans="1:37" ht="15">
      <c r="A51" s="1">
        <v>49</v>
      </c>
      <c r="B51" s="7" t="s">
        <v>124</v>
      </c>
      <c r="C51" s="14">
        <v>0.013536257889343088</v>
      </c>
      <c r="D51" s="8">
        <v>0.20110920425684117</v>
      </c>
      <c r="E51" s="8">
        <v>0.06546829871903219</v>
      </c>
      <c r="F51" s="8">
        <v>0</v>
      </c>
      <c r="G51" s="8">
        <v>0.004826845654931356</v>
      </c>
      <c r="H51" s="8">
        <v>0.015077287087916977</v>
      </c>
      <c r="I51" s="8">
        <v>0</v>
      </c>
      <c r="J51" s="8">
        <v>0.0009440057427930849</v>
      </c>
      <c r="K51" s="8">
        <v>0</v>
      </c>
      <c r="L51" s="8">
        <v>0.0703577001292541</v>
      </c>
      <c r="M51" s="8">
        <v>0.32735161180830064</v>
      </c>
      <c r="N51" s="8">
        <v>1.6834929172792152</v>
      </c>
      <c r="O51" s="8">
        <v>0.0024826616300456837</v>
      </c>
      <c r="P51" s="8">
        <v>0.11962402601527664</v>
      </c>
      <c r="Q51" s="8">
        <v>0.011928028775836144</v>
      </c>
      <c r="R51" s="8">
        <v>0</v>
      </c>
      <c r="S51" s="8">
        <v>0.0015533947344708143</v>
      </c>
      <c r="T51" s="8">
        <v>0.021088585750853293</v>
      </c>
      <c r="U51" s="8">
        <v>0.009342191307522965</v>
      </c>
      <c r="V51" s="8">
        <v>0.013926238588414366</v>
      </c>
      <c r="W51" s="8">
        <v>0.0027626322560031446</v>
      </c>
      <c r="X51" s="8">
        <v>0.0008597208061221439</v>
      </c>
      <c r="Y51" s="8">
        <v>0.0005727459027752744</v>
      </c>
      <c r="Z51" s="8">
        <v>0.03685868824373158</v>
      </c>
      <c r="AA51" s="8">
        <v>0.0002588190154294097</v>
      </c>
      <c r="AB51" s="8">
        <v>0.00223892698932729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0.06616823278148205</v>
      </c>
      <c r="AJ51" s="8">
        <v>0</v>
      </c>
      <c r="AK51" s="13">
        <f t="shared" si="0"/>
        <v>2.671829021364918</v>
      </c>
    </row>
    <row r="52" spans="1:37" ht="15">
      <c r="A52" s="1">
        <v>50</v>
      </c>
      <c r="B52" s="7" t="s">
        <v>82</v>
      </c>
      <c r="C52" s="14">
        <v>0.04631767352747313</v>
      </c>
      <c r="D52" s="8">
        <v>0.22859597593850203</v>
      </c>
      <c r="E52" s="8">
        <v>0.314812635960048</v>
      </c>
      <c r="F52" s="8">
        <v>0</v>
      </c>
      <c r="G52" s="8">
        <v>0.01564931704598835</v>
      </c>
      <c r="H52" s="8">
        <v>0.043345899489203865</v>
      </c>
      <c r="I52" s="8">
        <v>0</v>
      </c>
      <c r="J52" s="8">
        <v>0.0021947674806699824</v>
      </c>
      <c r="K52" s="8">
        <v>0</v>
      </c>
      <c r="L52" s="8">
        <v>0.0641710350287072</v>
      </c>
      <c r="M52" s="8">
        <v>0.34698234752904156</v>
      </c>
      <c r="N52" s="8">
        <v>2.4157234947626853</v>
      </c>
      <c r="O52" s="8">
        <v>0.0029292135799403726</v>
      </c>
      <c r="P52" s="8">
        <v>0.11456822438814589</v>
      </c>
      <c r="Q52" s="8">
        <v>0.012477683192447023</v>
      </c>
      <c r="R52" s="8">
        <v>0</v>
      </c>
      <c r="S52" s="8">
        <v>0.0016253050123025857</v>
      </c>
      <c r="T52" s="8">
        <v>0.02150770948809706</v>
      </c>
      <c r="U52" s="8">
        <v>0.0093209130136234</v>
      </c>
      <c r="V52" s="8">
        <v>0.016695450655063244</v>
      </c>
      <c r="W52" s="8">
        <v>0.002930210271825259</v>
      </c>
      <c r="X52" s="8">
        <v>0.000806846364785574</v>
      </c>
      <c r="Y52" s="8">
        <v>0.0006478981339751748</v>
      </c>
      <c r="Z52" s="8">
        <v>0.05028878785391249</v>
      </c>
      <c r="AA52" s="8">
        <v>0.0003531241934987097</v>
      </c>
      <c r="AB52" s="8">
        <v>0.0027160446107466368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0.11408962521101543</v>
      </c>
      <c r="AJ52" s="8">
        <v>0</v>
      </c>
      <c r="AK52" s="13">
        <f t="shared" si="0"/>
        <v>3.828750182731699</v>
      </c>
    </row>
    <row r="53" spans="1:37" ht="15">
      <c r="A53" s="1">
        <v>51</v>
      </c>
      <c r="B53" s="7" t="s">
        <v>83</v>
      </c>
      <c r="C53" s="14">
        <v>0.03465632789983697</v>
      </c>
      <c r="D53" s="8">
        <v>0.27532937852326916</v>
      </c>
      <c r="E53" s="8">
        <v>0.18378779229975228</v>
      </c>
      <c r="F53" s="8">
        <v>0</v>
      </c>
      <c r="G53" s="8">
        <v>0.014230507036465745</v>
      </c>
      <c r="H53" s="8">
        <v>0.03508075188574911</v>
      </c>
      <c r="I53" s="8">
        <v>0</v>
      </c>
      <c r="J53" s="8">
        <v>0.0018730930539676855</v>
      </c>
      <c r="K53" s="8">
        <v>0</v>
      </c>
      <c r="L53" s="8">
        <v>0.08725272876962742</v>
      </c>
      <c r="M53" s="8">
        <v>0.4296135848888645</v>
      </c>
      <c r="N53" s="8">
        <v>3.256619064823907</v>
      </c>
      <c r="O53" s="8">
        <v>0.0029231059812443506</v>
      </c>
      <c r="P53" s="8">
        <v>0.1247113887107102</v>
      </c>
      <c r="Q53" s="8">
        <v>0.014600832300759186</v>
      </c>
      <c r="R53" s="8">
        <v>0</v>
      </c>
      <c r="S53" s="8">
        <v>0.001902687212948671</v>
      </c>
      <c r="T53" s="8">
        <v>0.027028457542068226</v>
      </c>
      <c r="U53" s="8">
        <v>0.018169680925793758</v>
      </c>
      <c r="V53" s="8">
        <v>0.01979253269881145</v>
      </c>
      <c r="W53" s="8">
        <v>0.0036830046167560886</v>
      </c>
      <c r="X53" s="8">
        <v>0.001068941944158003</v>
      </c>
      <c r="Y53" s="8">
        <v>0.0010010177952961663</v>
      </c>
      <c r="Z53" s="8">
        <v>0.037715154325919514</v>
      </c>
      <c r="AA53" s="8">
        <v>0.0002648330576729848</v>
      </c>
      <c r="AB53" s="8">
        <v>0.0033530593003547387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0.3231643665164176</v>
      </c>
      <c r="AJ53" s="8">
        <v>0</v>
      </c>
      <c r="AK53" s="13">
        <f t="shared" si="0"/>
        <v>4.897822292110351</v>
      </c>
    </row>
    <row r="54" spans="1:37" ht="15">
      <c r="A54" s="1">
        <v>52</v>
      </c>
      <c r="B54" s="7" t="s">
        <v>125</v>
      </c>
      <c r="C54" s="14">
        <v>0.04287381821482824</v>
      </c>
      <c r="D54" s="8">
        <v>0.26798090037371797</v>
      </c>
      <c r="E54" s="8">
        <v>0.37677934936884516</v>
      </c>
      <c r="F54" s="8">
        <v>0</v>
      </c>
      <c r="G54" s="8">
        <v>0.014800512215885034</v>
      </c>
      <c r="H54" s="8">
        <v>0.04145151574394803</v>
      </c>
      <c r="I54" s="8">
        <v>0</v>
      </c>
      <c r="J54" s="8">
        <v>0.002156190521865641</v>
      </c>
      <c r="K54" s="8">
        <v>0</v>
      </c>
      <c r="L54" s="8">
        <v>0.08450566326717064</v>
      </c>
      <c r="M54" s="8">
        <v>0.37992602912911283</v>
      </c>
      <c r="N54" s="8">
        <v>3.271520324914066</v>
      </c>
      <c r="O54" s="8">
        <v>0.0027749915673844056</v>
      </c>
      <c r="P54" s="8">
        <v>0.13303725125871513</v>
      </c>
      <c r="Q54" s="8">
        <v>0.015014068301370394</v>
      </c>
      <c r="R54" s="8">
        <v>0</v>
      </c>
      <c r="S54" s="8">
        <v>0.001910984310675502</v>
      </c>
      <c r="T54" s="8">
        <v>0.02693014189480373</v>
      </c>
      <c r="U54" s="8">
        <v>0.012268173572687216</v>
      </c>
      <c r="V54" s="8">
        <v>0.021348635052576802</v>
      </c>
      <c r="W54" s="8">
        <v>0.0030124334091999124</v>
      </c>
      <c r="X54" s="8">
        <v>0.0010712483412523173</v>
      </c>
      <c r="Y54" s="8">
        <v>0.0008131745094118986</v>
      </c>
      <c r="Z54" s="8">
        <v>0.025020274752873033</v>
      </c>
      <c r="AA54" s="8">
        <v>0.00017569054097884827</v>
      </c>
      <c r="AB54" s="8">
        <v>0.006505769854899616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0.09247329518155675</v>
      </c>
      <c r="AJ54" s="8">
        <v>0</v>
      </c>
      <c r="AK54" s="13">
        <f t="shared" si="0"/>
        <v>4.824350436297825</v>
      </c>
    </row>
    <row r="55" spans="1:37" ht="15">
      <c r="A55" s="1">
        <v>53</v>
      </c>
      <c r="B55" s="7" t="s">
        <v>84</v>
      </c>
      <c r="C55" s="14">
        <v>0.10074713192148804</v>
      </c>
      <c r="D55" s="8">
        <v>0.30854758256630765</v>
      </c>
      <c r="E55" s="8">
        <v>0.7007748395183548</v>
      </c>
      <c r="F55" s="8">
        <v>0</v>
      </c>
      <c r="G55" s="8">
        <v>0.03209663933170394</v>
      </c>
      <c r="H55" s="8">
        <v>0.09396101221638022</v>
      </c>
      <c r="I55" s="8">
        <v>0</v>
      </c>
      <c r="J55" s="8">
        <v>0.00443174764413795</v>
      </c>
      <c r="K55" s="8">
        <v>0</v>
      </c>
      <c r="L55" s="8">
        <v>0.07792036838560244</v>
      </c>
      <c r="M55" s="8">
        <v>0.3828383875980826</v>
      </c>
      <c r="N55" s="8">
        <v>3.214839076995197</v>
      </c>
      <c r="O55" s="8">
        <v>0.002437924547787011</v>
      </c>
      <c r="P55" s="8">
        <v>0.12714874329962159</v>
      </c>
      <c r="Q55" s="8">
        <v>0.013346676530317368</v>
      </c>
      <c r="R55" s="8">
        <v>0</v>
      </c>
      <c r="S55" s="8">
        <v>0.001801403882034825</v>
      </c>
      <c r="T55" s="8">
        <v>0.022727248413206703</v>
      </c>
      <c r="U55" s="8">
        <v>0.008802972406191998</v>
      </c>
      <c r="V55" s="8">
        <v>0.02063543664639451</v>
      </c>
      <c r="W55" s="8">
        <v>0.0027724827983413285</v>
      </c>
      <c r="X55" s="8">
        <v>0.0010017378914921342</v>
      </c>
      <c r="Y55" s="8">
        <v>0.0007769769951769146</v>
      </c>
      <c r="Z55" s="8">
        <v>0.021010289610815653</v>
      </c>
      <c r="AA55" s="8">
        <v>0.00014753271833765978</v>
      </c>
      <c r="AB55" s="8">
        <v>0.0035528255587234624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0.05305774416794861</v>
      </c>
      <c r="AJ55" s="8">
        <v>0</v>
      </c>
      <c r="AK55" s="13">
        <f t="shared" si="0"/>
        <v>5.195376781643646</v>
      </c>
    </row>
    <row r="56" spans="1:37" ht="15">
      <c r="A56" s="1">
        <v>54</v>
      </c>
      <c r="B56" s="7" t="s">
        <v>126</v>
      </c>
      <c r="C56" s="14">
        <v>0.04753134933147402</v>
      </c>
      <c r="D56" s="8">
        <v>0.22593907792388124</v>
      </c>
      <c r="E56" s="8">
        <v>0.6211563315088601</v>
      </c>
      <c r="F56" s="8">
        <v>0</v>
      </c>
      <c r="G56" s="8">
        <v>0.016315139882713298</v>
      </c>
      <c r="H56" s="8">
        <v>0.04583207802020077</v>
      </c>
      <c r="I56" s="8">
        <v>0</v>
      </c>
      <c r="J56" s="8">
        <v>0.0022768237724667497</v>
      </c>
      <c r="K56" s="8">
        <v>0</v>
      </c>
      <c r="L56" s="8">
        <v>0.0648360299724573</v>
      </c>
      <c r="M56" s="8">
        <v>0.33641343413842945</v>
      </c>
      <c r="N56" s="8">
        <v>2.8087904455295543</v>
      </c>
      <c r="O56" s="8">
        <v>0.0027990833239711246</v>
      </c>
      <c r="P56" s="8">
        <v>0.10289246766139516</v>
      </c>
      <c r="Q56" s="8">
        <v>0.013574429531518207</v>
      </c>
      <c r="R56" s="8">
        <v>0</v>
      </c>
      <c r="S56" s="8">
        <v>0.0017072650292601476</v>
      </c>
      <c r="T56" s="8">
        <v>0.022203896448599377</v>
      </c>
      <c r="U56" s="8">
        <v>0.007928035693585122</v>
      </c>
      <c r="V56" s="8">
        <v>0.016081106290933574</v>
      </c>
      <c r="W56" s="8">
        <v>0.0020769623188392544</v>
      </c>
      <c r="X56" s="8">
        <v>0.0008217264087551374</v>
      </c>
      <c r="Y56" s="8">
        <v>0.0006650482731542197</v>
      </c>
      <c r="Z56" s="8">
        <v>0.0219203874348914</v>
      </c>
      <c r="AA56" s="8">
        <v>0.00015392335875367597</v>
      </c>
      <c r="AB56" s="8">
        <v>0.004188096318379576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0.06477349233729238</v>
      </c>
      <c r="AJ56" s="8">
        <v>0</v>
      </c>
      <c r="AK56" s="13">
        <f t="shared" si="0"/>
        <v>4.430876630509366</v>
      </c>
    </row>
    <row r="57" spans="1:37" ht="15">
      <c r="A57" s="1">
        <v>55</v>
      </c>
      <c r="B57" s="7" t="s">
        <v>127</v>
      </c>
      <c r="C57" s="14">
        <v>0.018443425749117868</v>
      </c>
      <c r="D57" s="8">
        <v>0.19484107905032033</v>
      </c>
      <c r="E57" s="8">
        <v>0.11197914908347367</v>
      </c>
      <c r="F57" s="8">
        <v>0</v>
      </c>
      <c r="G57" s="8">
        <v>0.006506441898295506</v>
      </c>
      <c r="H57" s="8">
        <v>0.0192950715587894</v>
      </c>
      <c r="I57" s="8">
        <v>0</v>
      </c>
      <c r="J57" s="8">
        <v>0.001095518080276524</v>
      </c>
      <c r="K57" s="8">
        <v>0</v>
      </c>
      <c r="L57" s="8">
        <v>0.06493548069286798</v>
      </c>
      <c r="M57" s="8">
        <v>0.30745973037451896</v>
      </c>
      <c r="N57" s="8">
        <v>1.8136060147875879</v>
      </c>
      <c r="O57" s="8">
        <v>0.0024728562936811205</v>
      </c>
      <c r="P57" s="8">
        <v>0.12525243739577913</v>
      </c>
      <c r="Q57" s="8">
        <v>0.017118280922455514</v>
      </c>
      <c r="R57" s="8">
        <v>0</v>
      </c>
      <c r="S57" s="8">
        <v>0.001601214510325491</v>
      </c>
      <c r="T57" s="8">
        <v>0.02234655126740246</v>
      </c>
      <c r="U57" s="8">
        <v>0.009574360903139909</v>
      </c>
      <c r="V57" s="8">
        <v>0.018075508037070975</v>
      </c>
      <c r="W57" s="8">
        <v>0.002107591350936403</v>
      </c>
      <c r="X57" s="8">
        <v>0.0007761333204991881</v>
      </c>
      <c r="Y57" s="8">
        <v>0.002454908893101537</v>
      </c>
      <c r="Z57" s="8">
        <v>0.033711927877865346</v>
      </c>
      <c r="AA57" s="8">
        <v>0.00023672269408720086</v>
      </c>
      <c r="AB57" s="8">
        <v>0.0024062976395489476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0.0706179485752077</v>
      </c>
      <c r="AJ57" s="8">
        <v>0</v>
      </c>
      <c r="AK57" s="13">
        <f t="shared" si="0"/>
        <v>2.84691465095635</v>
      </c>
    </row>
    <row r="58" spans="1:37" ht="15">
      <c r="A58" s="1">
        <v>56</v>
      </c>
      <c r="B58" s="7" t="s">
        <v>14</v>
      </c>
      <c r="C58" s="14">
        <v>0.015818598103283066</v>
      </c>
      <c r="D58" s="8">
        <v>0.24289922449513782</v>
      </c>
      <c r="E58" s="8">
        <v>0.09210547908302456</v>
      </c>
      <c r="F58" s="8">
        <v>0</v>
      </c>
      <c r="G58" s="8">
        <v>0.006384592336353797</v>
      </c>
      <c r="H58" s="8">
        <v>0.01712629778538828</v>
      </c>
      <c r="I58" s="8">
        <v>0</v>
      </c>
      <c r="J58" s="8">
        <v>0.0010055503685382702</v>
      </c>
      <c r="K58" s="8">
        <v>0</v>
      </c>
      <c r="L58" s="8">
        <v>0.0787961864744211</v>
      </c>
      <c r="M58" s="8">
        <v>0.7069647638221265</v>
      </c>
      <c r="N58" s="8">
        <v>3.218577517143837</v>
      </c>
      <c r="O58" s="8">
        <v>0.002493428157044454</v>
      </c>
      <c r="P58" s="8">
        <v>0.21848801330663156</v>
      </c>
      <c r="Q58" s="8">
        <v>0.04558085939463787</v>
      </c>
      <c r="R58" s="8">
        <v>0</v>
      </c>
      <c r="S58" s="8">
        <v>0.0026591320993166715</v>
      </c>
      <c r="T58" s="8">
        <v>0.042111487812626594</v>
      </c>
      <c r="U58" s="8">
        <v>0.016849313900640407</v>
      </c>
      <c r="V58" s="8">
        <v>0.03278191138141811</v>
      </c>
      <c r="W58" s="8">
        <v>0.004079422921664952</v>
      </c>
      <c r="X58" s="8">
        <v>0.0008204243189636929</v>
      </c>
      <c r="Y58" s="8">
        <v>0.0005405008746714408</v>
      </c>
      <c r="Z58" s="8">
        <v>0.07583309397866991</v>
      </c>
      <c r="AA58" s="8">
        <v>0.0005324944444777723</v>
      </c>
      <c r="AB58" s="8">
        <v>0.0029998400698067716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0.10727586372340545</v>
      </c>
      <c r="AJ58" s="8">
        <v>0</v>
      </c>
      <c r="AK58" s="13">
        <f t="shared" si="0"/>
        <v>4.932723995996086</v>
      </c>
    </row>
    <row r="59" spans="1:37" ht="15">
      <c r="A59" s="1">
        <v>57</v>
      </c>
      <c r="B59" s="7" t="s">
        <v>128</v>
      </c>
      <c r="C59" s="14">
        <v>0.03391514613420957</v>
      </c>
      <c r="D59" s="8">
        <v>0.16653163858464237</v>
      </c>
      <c r="E59" s="8">
        <v>0.18500852657085373</v>
      </c>
      <c r="F59" s="8">
        <v>0</v>
      </c>
      <c r="G59" s="8">
        <v>0.010922082625105693</v>
      </c>
      <c r="H59" s="8">
        <v>0.0320185791621627</v>
      </c>
      <c r="I59" s="8">
        <v>0</v>
      </c>
      <c r="J59" s="8">
        <v>0.0015889022201997728</v>
      </c>
      <c r="K59" s="8">
        <v>0</v>
      </c>
      <c r="L59" s="8">
        <v>0.04158581075165388</v>
      </c>
      <c r="M59" s="8">
        <v>0.30126115235959844</v>
      </c>
      <c r="N59" s="8">
        <v>2.1503160940075294</v>
      </c>
      <c r="O59" s="8">
        <v>0.005312645305756705</v>
      </c>
      <c r="P59" s="8">
        <v>0.21980315063746125</v>
      </c>
      <c r="Q59" s="8">
        <v>0.0397648412460156</v>
      </c>
      <c r="R59" s="8">
        <v>0</v>
      </c>
      <c r="S59" s="8">
        <v>0.002026957352078555</v>
      </c>
      <c r="T59" s="8">
        <v>0.02715873823514826</v>
      </c>
      <c r="U59" s="8">
        <v>0.004961883060965083</v>
      </c>
      <c r="V59" s="8">
        <v>0.043496885624810265</v>
      </c>
      <c r="W59" s="8">
        <v>0.003460517953710879</v>
      </c>
      <c r="X59" s="8">
        <v>0.0005382761170104914</v>
      </c>
      <c r="Y59" s="8">
        <v>0.001062221332254517</v>
      </c>
      <c r="Z59" s="8">
        <v>0.04478469352700821</v>
      </c>
      <c r="AA59" s="8">
        <v>0.0003144748453423158</v>
      </c>
      <c r="AB59" s="8">
        <v>0.007531756412194129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0.028174436810200123</v>
      </c>
      <c r="AJ59" s="8">
        <v>0</v>
      </c>
      <c r="AK59" s="13">
        <f t="shared" si="0"/>
        <v>3.351539410875911</v>
      </c>
    </row>
    <row r="60" spans="1:37" ht="15">
      <c r="A60" s="1">
        <v>58</v>
      </c>
      <c r="B60" s="7" t="s">
        <v>15</v>
      </c>
      <c r="C60" s="14">
        <v>0.03899191022827261</v>
      </c>
      <c r="D60" s="8">
        <v>0.19453230353729314</v>
      </c>
      <c r="E60" s="8">
        <v>0.2277487962367346</v>
      </c>
      <c r="F60" s="8">
        <v>0</v>
      </c>
      <c r="G60" s="8">
        <v>0.012618094779608886</v>
      </c>
      <c r="H60" s="8">
        <v>0.037031399279457665</v>
      </c>
      <c r="I60" s="8">
        <v>0</v>
      </c>
      <c r="J60" s="8">
        <v>0.001827099572942742</v>
      </c>
      <c r="K60" s="8">
        <v>0</v>
      </c>
      <c r="L60" s="8">
        <v>0.04997216402619548</v>
      </c>
      <c r="M60" s="8">
        <v>0.3713502073924627</v>
      </c>
      <c r="N60" s="8">
        <v>2.253932627758873</v>
      </c>
      <c r="O60" s="8">
        <v>0.004836499999315795</v>
      </c>
      <c r="P60" s="8">
        <v>0.20399421971383114</v>
      </c>
      <c r="Q60" s="8">
        <v>0.033934889491613274</v>
      </c>
      <c r="R60" s="8">
        <v>0</v>
      </c>
      <c r="S60" s="8">
        <v>0.0019935562101955325</v>
      </c>
      <c r="T60" s="8">
        <v>0.027128340757812796</v>
      </c>
      <c r="U60" s="8">
        <v>0.00664170147901022</v>
      </c>
      <c r="V60" s="8">
        <v>0.05151912071378397</v>
      </c>
      <c r="W60" s="8">
        <v>0.003337113348659991</v>
      </c>
      <c r="X60" s="8">
        <v>0.0006245484506156961</v>
      </c>
      <c r="Y60" s="8">
        <v>0.0011186822693340594</v>
      </c>
      <c r="Z60" s="8">
        <v>0.03552254642925116</v>
      </c>
      <c r="AA60" s="8">
        <v>0.00024943672524558306</v>
      </c>
      <c r="AB60" s="8">
        <v>0.008961348346890588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0.04094232306988245</v>
      </c>
      <c r="AJ60" s="8">
        <v>0</v>
      </c>
      <c r="AK60" s="13">
        <f t="shared" si="0"/>
        <v>3.6088089298172834</v>
      </c>
    </row>
    <row r="61" spans="1:37" ht="15">
      <c r="A61" s="1">
        <v>59</v>
      </c>
      <c r="B61" s="7" t="s">
        <v>129</v>
      </c>
      <c r="C61" s="14">
        <v>0.02970262109718199</v>
      </c>
      <c r="D61" s="8">
        <v>0.3181295890089205</v>
      </c>
      <c r="E61" s="8">
        <v>0.16598771281763955</v>
      </c>
      <c r="F61" s="8">
        <v>0</v>
      </c>
      <c r="G61" s="8">
        <v>0.025085321313468457</v>
      </c>
      <c r="H61" s="8">
        <v>0.05060019737283549</v>
      </c>
      <c r="I61" s="8">
        <v>0</v>
      </c>
      <c r="J61" s="8">
        <v>0.0018646080540682137</v>
      </c>
      <c r="K61" s="8">
        <v>0</v>
      </c>
      <c r="L61" s="8">
        <v>0.04396916909847799</v>
      </c>
      <c r="M61" s="8">
        <v>0.32264218617882184</v>
      </c>
      <c r="N61" s="8">
        <v>2.653548694961195</v>
      </c>
      <c r="O61" s="8">
        <v>0.0030733815940256785</v>
      </c>
      <c r="P61" s="8">
        <v>0.3935405912899818</v>
      </c>
      <c r="Q61" s="8">
        <v>0.046079191683319795</v>
      </c>
      <c r="R61" s="8">
        <v>0</v>
      </c>
      <c r="S61" s="8">
        <v>0.0026904885276857276</v>
      </c>
      <c r="T61" s="8">
        <v>0.03638741342430081</v>
      </c>
      <c r="U61" s="8">
        <v>0.005702584149534955</v>
      </c>
      <c r="V61" s="8">
        <v>0.09594534980588158</v>
      </c>
      <c r="W61" s="8">
        <v>0.0034036025390521397</v>
      </c>
      <c r="X61" s="8">
        <v>0.0005711197281788612</v>
      </c>
      <c r="Y61" s="8">
        <v>0.00043658299028129585</v>
      </c>
      <c r="Z61" s="8">
        <v>0.015950654663239767</v>
      </c>
      <c r="AA61" s="8">
        <v>0.00011200433146440931</v>
      </c>
      <c r="AB61" s="8">
        <v>0.020249324046505358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0.04116953194162705</v>
      </c>
      <c r="AJ61" s="8">
        <v>0</v>
      </c>
      <c r="AK61" s="13">
        <f t="shared" si="0"/>
        <v>4.276841920617689</v>
      </c>
    </row>
    <row r="62" spans="1:37" ht="15">
      <c r="A62" s="1">
        <v>60</v>
      </c>
      <c r="B62" s="7" t="s">
        <v>85</v>
      </c>
      <c r="C62" s="14">
        <v>0.17101420294541556</v>
      </c>
      <c r="D62" s="8">
        <v>4.080090025639461</v>
      </c>
      <c r="E62" s="8">
        <v>0.02697149670855256</v>
      </c>
      <c r="F62" s="8">
        <v>0</v>
      </c>
      <c r="G62" s="8">
        <v>0.03888869556305226</v>
      </c>
      <c r="H62" s="8">
        <v>0.23712435661509235</v>
      </c>
      <c r="I62" s="8">
        <v>0</v>
      </c>
      <c r="J62" s="8">
        <v>0.019153924293300116</v>
      </c>
      <c r="K62" s="8">
        <v>0</v>
      </c>
      <c r="L62" s="8">
        <v>1.7235838230613783</v>
      </c>
      <c r="M62" s="8">
        <v>0.4142039444637349</v>
      </c>
      <c r="N62" s="8">
        <v>10.861741246881826</v>
      </c>
      <c r="O62" s="8">
        <v>0.0019738117452104036</v>
      </c>
      <c r="P62" s="8">
        <v>0.11898976612366335</v>
      </c>
      <c r="Q62" s="8">
        <v>0.013195429245114892</v>
      </c>
      <c r="R62" s="8">
        <v>0</v>
      </c>
      <c r="S62" s="8">
        <v>0.01832913717728485</v>
      </c>
      <c r="T62" s="8">
        <v>0.05355117004862294</v>
      </c>
      <c r="U62" s="8">
        <v>0.001789979212635654</v>
      </c>
      <c r="V62" s="8">
        <v>0.013985234136757816</v>
      </c>
      <c r="W62" s="8">
        <v>0.0016096431163358346</v>
      </c>
      <c r="X62" s="8">
        <v>0.02497261380302848</v>
      </c>
      <c r="Y62" s="8">
        <v>0.00015613642588722373</v>
      </c>
      <c r="Z62" s="8">
        <v>0.013419126993600806</v>
      </c>
      <c r="AA62" s="8">
        <v>9.422812915748938E-05</v>
      </c>
      <c r="AB62" s="8">
        <v>0.02905856375041228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0.006066083285409178</v>
      </c>
      <c r="AJ62" s="8">
        <v>0</v>
      </c>
      <c r="AK62" s="13">
        <f t="shared" si="0"/>
        <v>17.869962639364935</v>
      </c>
    </row>
    <row r="63" spans="1:37" ht="15">
      <c r="A63" s="1">
        <v>61</v>
      </c>
      <c r="B63" s="7" t="s">
        <v>130</v>
      </c>
      <c r="C63" s="14">
        <v>0.009230794940810028</v>
      </c>
      <c r="D63" s="8">
        <v>0.2415932107009429</v>
      </c>
      <c r="E63" s="8">
        <v>0.09384424675103757</v>
      </c>
      <c r="F63" s="8">
        <v>0</v>
      </c>
      <c r="G63" s="8">
        <v>-0.008623282507625915</v>
      </c>
      <c r="H63" s="8">
        <v>-0.005658512904373895</v>
      </c>
      <c r="I63" s="8">
        <v>0</v>
      </c>
      <c r="J63" s="8">
        <v>0.0004018238048188606</v>
      </c>
      <c r="K63" s="8">
        <v>0</v>
      </c>
      <c r="L63" s="8">
        <v>0.05103280131218361</v>
      </c>
      <c r="M63" s="8">
        <v>0.21217201124994736</v>
      </c>
      <c r="N63" s="8">
        <v>2.692702372071611</v>
      </c>
      <c r="O63" s="8">
        <v>0.0016552135158645434</v>
      </c>
      <c r="P63" s="8">
        <v>0.1001178390296721</v>
      </c>
      <c r="Q63" s="8">
        <v>0.013984370635417843</v>
      </c>
      <c r="R63" s="8">
        <v>0</v>
      </c>
      <c r="S63" s="8">
        <v>0.004152151401228987</v>
      </c>
      <c r="T63" s="8">
        <v>0.053908465217366024</v>
      </c>
      <c r="U63" s="8">
        <v>0.0015337207212861477</v>
      </c>
      <c r="V63" s="8">
        <v>0.015728488794902806</v>
      </c>
      <c r="W63" s="8">
        <v>0.0017568879122236178</v>
      </c>
      <c r="X63" s="8">
        <v>0.0007211897755337112</v>
      </c>
      <c r="Y63" s="8">
        <v>0.005702282711691672</v>
      </c>
      <c r="Z63" s="8">
        <v>0.021210067849347734</v>
      </c>
      <c r="AA63" s="8">
        <v>0.00014893554653000297</v>
      </c>
      <c r="AB63" s="8">
        <v>0.0018269868317731441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0.005446715479125879</v>
      </c>
      <c r="AJ63" s="8">
        <v>0</v>
      </c>
      <c r="AK63" s="13">
        <f t="shared" si="0"/>
        <v>3.514588780841315</v>
      </c>
    </row>
    <row r="64" spans="1:37" ht="15">
      <c r="A64" s="1">
        <v>62</v>
      </c>
      <c r="B64" s="7" t="s">
        <v>86</v>
      </c>
      <c r="C64" s="14">
        <v>0.016126608842232666</v>
      </c>
      <c r="D64" s="8">
        <v>0.34137065512405795</v>
      </c>
      <c r="E64" s="8">
        <v>0.028538528407325525</v>
      </c>
      <c r="F64" s="8">
        <v>0</v>
      </c>
      <c r="G64" s="8">
        <v>0.004241597746581811</v>
      </c>
      <c r="H64" s="8">
        <v>0.020923539282011155</v>
      </c>
      <c r="I64" s="8">
        <v>0</v>
      </c>
      <c r="J64" s="8">
        <v>0.0015783667617909076</v>
      </c>
      <c r="K64" s="8">
        <v>0</v>
      </c>
      <c r="L64" s="8">
        <v>0.13808951428298816</v>
      </c>
      <c r="M64" s="8">
        <v>4.404023170570491</v>
      </c>
      <c r="N64" s="8">
        <v>2.1299866640182734</v>
      </c>
      <c r="O64" s="8">
        <v>0.002085361749523922</v>
      </c>
      <c r="P64" s="8">
        <v>0.06863614703469881</v>
      </c>
      <c r="Q64" s="8">
        <v>0.012297133432573026</v>
      </c>
      <c r="R64" s="8">
        <v>0</v>
      </c>
      <c r="S64" s="8">
        <v>0.002826910513891311</v>
      </c>
      <c r="T64" s="8">
        <v>0.029296764092450883</v>
      </c>
      <c r="U64" s="8">
        <v>0.006665443923782136</v>
      </c>
      <c r="V64" s="8">
        <v>0.01417132651815115</v>
      </c>
      <c r="W64" s="8">
        <v>0.0010945252801270932</v>
      </c>
      <c r="X64" s="8">
        <v>0.001910833363359531</v>
      </c>
      <c r="Y64" s="8">
        <v>0.00021657032026034217</v>
      </c>
      <c r="Z64" s="8">
        <v>0.013112878802167981</v>
      </c>
      <c r="AA64" s="8">
        <v>9.207767673608069E-05</v>
      </c>
      <c r="AB64" s="8">
        <v>0.002910673683166914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0.005716503651244658</v>
      </c>
      <c r="AJ64" s="8">
        <v>0</v>
      </c>
      <c r="AK64" s="13">
        <f t="shared" si="0"/>
        <v>7.245911795077887</v>
      </c>
    </row>
    <row r="65" spans="1:37" ht="15">
      <c r="A65" s="1">
        <v>63</v>
      </c>
      <c r="B65" s="7" t="s">
        <v>87</v>
      </c>
      <c r="C65" s="14">
        <v>0.006123883553106825</v>
      </c>
      <c r="D65" s="8">
        <v>0.14098604068347598</v>
      </c>
      <c r="E65" s="8">
        <v>0.011814919358341901</v>
      </c>
      <c r="F65" s="8">
        <v>0</v>
      </c>
      <c r="G65" s="8">
        <v>0.0018810739751439743</v>
      </c>
      <c r="H65" s="8">
        <v>0.008256906393978802</v>
      </c>
      <c r="I65" s="8">
        <v>0</v>
      </c>
      <c r="J65" s="8">
        <v>0.000600749025445002</v>
      </c>
      <c r="K65" s="8">
        <v>0</v>
      </c>
      <c r="L65" s="8">
        <v>0.05325119242732024</v>
      </c>
      <c r="M65" s="8">
        <v>0.45309547606378575</v>
      </c>
      <c r="N65" s="8">
        <v>1.686297775953827</v>
      </c>
      <c r="O65" s="8">
        <v>0.1614802322688748</v>
      </c>
      <c r="P65" s="8">
        <v>0.18254380166907544</v>
      </c>
      <c r="Q65" s="8">
        <v>0.02898387547436492</v>
      </c>
      <c r="R65" s="8">
        <v>0</v>
      </c>
      <c r="S65" s="8">
        <v>0.002292597674784988</v>
      </c>
      <c r="T65" s="8">
        <v>0.029660854799080257</v>
      </c>
      <c r="U65" s="8">
        <v>0.0047900612889751415</v>
      </c>
      <c r="V65" s="8">
        <v>0.00954724745153216</v>
      </c>
      <c r="W65" s="8">
        <v>0.0023478909716788503</v>
      </c>
      <c r="X65" s="8">
        <v>0.0007180151686399638</v>
      </c>
      <c r="Y65" s="8">
        <v>0.00038046999751807967</v>
      </c>
      <c r="Z65" s="8">
        <v>0.01582199320897626</v>
      </c>
      <c r="AA65" s="8">
        <v>0.00011110088013440004</v>
      </c>
      <c r="AB65" s="8">
        <v>0.0022616938566827694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0.0031257285500065103</v>
      </c>
      <c r="AJ65" s="8">
        <v>0</v>
      </c>
      <c r="AK65" s="13">
        <f t="shared" si="0"/>
        <v>2.8063735806947494</v>
      </c>
    </row>
    <row r="66" spans="1:37" ht="15">
      <c r="A66" s="1">
        <v>64</v>
      </c>
      <c r="B66" s="7" t="s">
        <v>131</v>
      </c>
      <c r="C66" s="14">
        <v>0.0035711167165219412</v>
      </c>
      <c r="D66" s="8">
        <v>0.07062895669178408</v>
      </c>
      <c r="E66" s="8">
        <v>0.009553998786309631</v>
      </c>
      <c r="F66" s="8">
        <v>0</v>
      </c>
      <c r="G66" s="8">
        <v>0.0009670541369000512</v>
      </c>
      <c r="H66" s="8">
        <v>0.0043555978538753915</v>
      </c>
      <c r="I66" s="8">
        <v>0</v>
      </c>
      <c r="J66" s="8">
        <v>0.00031166305611159833</v>
      </c>
      <c r="K66" s="8">
        <v>0</v>
      </c>
      <c r="L66" s="8">
        <v>0.025513167761730477</v>
      </c>
      <c r="M66" s="8">
        <v>0.3918356270292991</v>
      </c>
      <c r="N66" s="8">
        <v>0.5871524527565969</v>
      </c>
      <c r="O66" s="8">
        <v>0.002037252731166099</v>
      </c>
      <c r="P66" s="8">
        <v>0.11861002661951324</v>
      </c>
      <c r="Q66" s="8">
        <v>0.029812850693012375</v>
      </c>
      <c r="R66" s="8">
        <v>0</v>
      </c>
      <c r="S66" s="8">
        <v>0.0012734162750987674</v>
      </c>
      <c r="T66" s="8">
        <v>0.015857295360258608</v>
      </c>
      <c r="U66" s="8">
        <v>0.001028978483712461</v>
      </c>
      <c r="V66" s="8">
        <v>0.005737413109047259</v>
      </c>
      <c r="W66" s="8">
        <v>0.0009697637675181178</v>
      </c>
      <c r="X66" s="8">
        <v>0.00034894212927170183</v>
      </c>
      <c r="Y66" s="8">
        <v>0.00015569239078737338</v>
      </c>
      <c r="Z66" s="8">
        <v>0.02641527466776196</v>
      </c>
      <c r="AA66" s="8">
        <v>0.0001854861284427365</v>
      </c>
      <c r="AB66" s="8">
        <v>0.0007103084419483447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0.0019696719201076655</v>
      </c>
      <c r="AJ66" s="8">
        <v>0</v>
      </c>
      <c r="AK66" s="13">
        <f t="shared" si="0"/>
        <v>1.2990020075067759</v>
      </c>
    </row>
    <row r="67" spans="1:37" ht="15">
      <c r="A67" s="1">
        <v>65</v>
      </c>
      <c r="B67" s="7" t="s">
        <v>132</v>
      </c>
      <c r="C67" s="14">
        <v>0.002037680024149973</v>
      </c>
      <c r="D67" s="8">
        <v>0.04623563240076958</v>
      </c>
      <c r="E67" s="8">
        <v>0.0059411359038535234</v>
      </c>
      <c r="F67" s="8">
        <v>0</v>
      </c>
      <c r="G67" s="8">
        <v>0.0005652312707197094</v>
      </c>
      <c r="H67" s="8">
        <v>0.002499040624954932</v>
      </c>
      <c r="I67" s="8">
        <v>0</v>
      </c>
      <c r="J67" s="8">
        <v>0.0001789515176452891</v>
      </c>
      <c r="K67" s="8">
        <v>0</v>
      </c>
      <c r="L67" s="8">
        <v>0.015222660231053153</v>
      </c>
      <c r="M67" s="8">
        <v>0.06954549505430224</v>
      </c>
      <c r="N67" s="8">
        <v>0.3773546480272065</v>
      </c>
      <c r="O67" s="8">
        <v>0.0011649185786988074</v>
      </c>
      <c r="P67" s="8">
        <v>0.04697675832566567</v>
      </c>
      <c r="Q67" s="8">
        <v>0.007709107398551756</v>
      </c>
      <c r="R67" s="8">
        <v>0</v>
      </c>
      <c r="S67" s="8">
        <v>0.0005175624896717477</v>
      </c>
      <c r="T67" s="8">
        <v>0.0063039685565927685</v>
      </c>
      <c r="U67" s="8">
        <v>0.0008581874843849399</v>
      </c>
      <c r="V67" s="8">
        <v>0.003758446712129037</v>
      </c>
      <c r="W67" s="8">
        <v>0.0007859902371035651</v>
      </c>
      <c r="X67" s="8">
        <v>0.00020201626342277316</v>
      </c>
      <c r="Y67" s="8">
        <v>0.00012710443582100034</v>
      </c>
      <c r="Z67" s="8">
        <v>0.030055665964064945</v>
      </c>
      <c r="AA67" s="8">
        <v>0.00021104869010680138</v>
      </c>
      <c r="AB67" s="8">
        <v>0.00048523196014921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0.0012683013906331436</v>
      </c>
      <c r="AJ67" s="8">
        <v>0</v>
      </c>
      <c r="AK67" s="13">
        <f t="shared" si="0"/>
        <v>0.620004783541651</v>
      </c>
    </row>
    <row r="68" spans="1:37" ht="15">
      <c r="A68" s="1">
        <v>66</v>
      </c>
      <c r="B68" s="7" t="s">
        <v>88</v>
      </c>
      <c r="C68" s="14">
        <v>0.0039094224760882566</v>
      </c>
      <c r="D68" s="8">
        <v>0.07770654147537938</v>
      </c>
      <c r="E68" s="8">
        <v>0.006894117823617923</v>
      </c>
      <c r="F68" s="8">
        <v>0</v>
      </c>
      <c r="G68" s="8">
        <v>0.0009835508647798867</v>
      </c>
      <c r="H68" s="8">
        <v>0.00495902908147583</v>
      </c>
      <c r="I68" s="8">
        <v>0</v>
      </c>
      <c r="J68" s="8">
        <v>0.0003717978611838081</v>
      </c>
      <c r="K68" s="8">
        <v>0</v>
      </c>
      <c r="L68" s="8">
        <v>0.031008942769438795</v>
      </c>
      <c r="M68" s="8">
        <v>0.18787022815147839</v>
      </c>
      <c r="N68" s="8">
        <v>0.37437997831940506</v>
      </c>
      <c r="O68" s="8">
        <v>0.003032657234365978</v>
      </c>
      <c r="P68" s="8">
        <v>0.04194212318513162</v>
      </c>
      <c r="Q68" s="8">
        <v>0.0073819038020175795</v>
      </c>
      <c r="R68" s="8">
        <v>0</v>
      </c>
      <c r="S68" s="8">
        <v>0.0006965723653631532</v>
      </c>
      <c r="T68" s="8">
        <v>0.006526613658885109</v>
      </c>
      <c r="U68" s="8">
        <v>0.00046325313676606316</v>
      </c>
      <c r="V68" s="8">
        <v>0.0028587693560299396</v>
      </c>
      <c r="W68" s="8">
        <v>0.00034329630556831944</v>
      </c>
      <c r="X68" s="8">
        <v>0.0004409299994087768</v>
      </c>
      <c r="Y68" s="8">
        <v>0.00017783091820626685</v>
      </c>
      <c r="Z68" s="8">
        <v>0.00834887515018182</v>
      </c>
      <c r="AA68" s="8">
        <v>5.862519121744955E-05</v>
      </c>
      <c r="AB68" s="8">
        <v>0.0007391023833868694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0.0014176330798026033</v>
      </c>
      <c r="AJ68" s="8">
        <v>0</v>
      </c>
      <c r="AK68" s="13">
        <f aca="true" t="shared" si="1" ref="AK68:AK95">SUM(C68:AB68)+AI68</f>
        <v>0.7625117945891787</v>
      </c>
    </row>
    <row r="69" spans="1:37" ht="15">
      <c r="A69" s="1">
        <v>67</v>
      </c>
      <c r="B69" s="7" t="s">
        <v>17</v>
      </c>
      <c r="C69" s="14">
        <v>0.001893150384545182</v>
      </c>
      <c r="D69" s="8">
        <v>0.013499648211922491</v>
      </c>
      <c r="E69" s="8">
        <v>0.01044813849484366</v>
      </c>
      <c r="F69" s="8">
        <v>0</v>
      </c>
      <c r="G69" s="8">
        <v>0.0006029479199335769</v>
      </c>
      <c r="H69" s="8">
        <v>0.001859325394737978</v>
      </c>
      <c r="I69" s="8">
        <v>0</v>
      </c>
      <c r="J69" s="8">
        <v>9.802566396104964E-05</v>
      </c>
      <c r="K69" s="8">
        <v>0</v>
      </c>
      <c r="L69" s="8">
        <v>0.00388848694485912</v>
      </c>
      <c r="M69" s="8">
        <v>0.052099948033888635</v>
      </c>
      <c r="N69" s="8">
        <v>0.15913981565021293</v>
      </c>
      <c r="O69" s="8">
        <v>0.0008918029807957318</v>
      </c>
      <c r="P69" s="8">
        <v>0.019373959084466888</v>
      </c>
      <c r="Q69" s="8">
        <v>0.003453745917293607</v>
      </c>
      <c r="R69" s="8">
        <v>0</v>
      </c>
      <c r="S69" s="8">
        <v>0.00019559339515527459</v>
      </c>
      <c r="T69" s="8">
        <v>0.002627059833125085</v>
      </c>
      <c r="U69" s="8">
        <v>0.0003996535870776693</v>
      </c>
      <c r="V69" s="8">
        <v>0.0027528560103506116</v>
      </c>
      <c r="W69" s="8">
        <v>0.00023148538269196495</v>
      </c>
      <c r="X69" s="8">
        <v>4.9373930506554577E-05</v>
      </c>
      <c r="Y69" s="8">
        <v>5.7933894027931224E-05</v>
      </c>
      <c r="Z69" s="8">
        <v>0.0045229618079608075</v>
      </c>
      <c r="AA69" s="8">
        <v>3.175990730381794E-05</v>
      </c>
      <c r="AB69" s="8">
        <v>0.00043173524918942846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0.0019040461261443957</v>
      </c>
      <c r="AJ69" s="8">
        <v>0</v>
      </c>
      <c r="AK69" s="13">
        <f t="shared" si="1"/>
        <v>0.2804534538049944</v>
      </c>
    </row>
    <row r="70" spans="1:37" ht="15">
      <c r="A70" s="1">
        <v>68</v>
      </c>
      <c r="B70" s="7" t="s">
        <v>133</v>
      </c>
      <c r="C70" s="14">
        <v>0.014556233859474247</v>
      </c>
      <c r="D70" s="8">
        <v>0.2613212468207527</v>
      </c>
      <c r="E70" s="8">
        <v>0.0554152358623302</v>
      </c>
      <c r="F70" s="8">
        <v>0</v>
      </c>
      <c r="G70" s="8">
        <v>0.003961273213569904</v>
      </c>
      <c r="H70" s="8">
        <v>0.018113132310780343</v>
      </c>
      <c r="I70" s="8">
        <v>0</v>
      </c>
      <c r="J70" s="8">
        <v>0.0013029133242726753</v>
      </c>
      <c r="K70" s="8">
        <v>0</v>
      </c>
      <c r="L70" s="8">
        <v>0.10283427070628294</v>
      </c>
      <c r="M70" s="8">
        <v>0.2990135955659301</v>
      </c>
      <c r="N70" s="8">
        <v>1.0723623409621623</v>
      </c>
      <c r="O70" s="8">
        <v>0.003056508243116694</v>
      </c>
      <c r="P70" s="8">
        <v>0.12091201229706977</v>
      </c>
      <c r="Q70" s="8">
        <v>0.008538023831825805</v>
      </c>
      <c r="R70" s="8">
        <v>0</v>
      </c>
      <c r="S70" s="8">
        <v>0.0017271883392895229</v>
      </c>
      <c r="T70" s="8">
        <v>0.013226024082073594</v>
      </c>
      <c r="U70" s="8">
        <v>0.001486285974624131</v>
      </c>
      <c r="V70" s="8">
        <v>0.006520095338269419</v>
      </c>
      <c r="W70" s="8">
        <v>0.000738025900870868</v>
      </c>
      <c r="X70" s="8">
        <v>0.0014669892541099509</v>
      </c>
      <c r="Y70" s="8">
        <v>0.00023790260415108304</v>
      </c>
      <c r="Z70" s="8">
        <v>0.017983325043921267</v>
      </c>
      <c r="AA70" s="8">
        <v>0.0001262775943418526</v>
      </c>
      <c r="AB70" s="8">
        <v>0.002363565800812286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0.006999786515043071</v>
      </c>
      <c r="AJ70" s="8">
        <v>0</v>
      </c>
      <c r="AK70" s="13">
        <f t="shared" si="1"/>
        <v>2.0142622534450747</v>
      </c>
    </row>
    <row r="71" spans="1:37" ht="15">
      <c r="A71" s="1">
        <v>69</v>
      </c>
      <c r="B71" s="7" t="s">
        <v>134</v>
      </c>
      <c r="C71" s="14">
        <v>0.003653985435915345</v>
      </c>
      <c r="D71" s="8">
        <v>0.059786976370227056</v>
      </c>
      <c r="E71" s="8">
        <v>0.01312485863068846</v>
      </c>
      <c r="F71" s="8">
        <v>0</v>
      </c>
      <c r="G71" s="8">
        <v>0.0010371943402060074</v>
      </c>
      <c r="H71" s="8">
        <v>0.004255468199612474</v>
      </c>
      <c r="I71" s="8">
        <v>0</v>
      </c>
      <c r="J71" s="8">
        <v>0.0002896399536279395</v>
      </c>
      <c r="K71" s="8">
        <v>0</v>
      </c>
      <c r="L71" s="8">
        <v>0.02216262447375074</v>
      </c>
      <c r="M71" s="8">
        <v>0.15759414920934242</v>
      </c>
      <c r="N71" s="8">
        <v>2.4303494250963147</v>
      </c>
      <c r="O71" s="8">
        <v>0.0011513295408433497</v>
      </c>
      <c r="P71" s="8">
        <v>2.025367636556887</v>
      </c>
      <c r="Q71" s="8">
        <v>0.009078056224965452</v>
      </c>
      <c r="R71" s="8">
        <v>0</v>
      </c>
      <c r="S71" s="8">
        <v>0.006031482029972738</v>
      </c>
      <c r="T71" s="8">
        <v>0.08346989608121369</v>
      </c>
      <c r="U71" s="8">
        <v>0.001165874479969042</v>
      </c>
      <c r="V71" s="8">
        <v>0.016848748114557475</v>
      </c>
      <c r="W71" s="8">
        <v>0.06205929110443215</v>
      </c>
      <c r="X71" s="8">
        <v>0.00030058097754902377</v>
      </c>
      <c r="Y71" s="8">
        <v>0.0002800604571623097</v>
      </c>
      <c r="Z71" s="8">
        <v>0.014166851982797855</v>
      </c>
      <c r="AA71" s="8">
        <v>9.947859939224763E-05</v>
      </c>
      <c r="AB71" s="8">
        <v>0.0009094009562668408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0.00262419448489318</v>
      </c>
      <c r="AJ71" s="8">
        <v>0</v>
      </c>
      <c r="AK71" s="13">
        <f t="shared" si="1"/>
        <v>4.915807203300586</v>
      </c>
    </row>
    <row r="72" spans="1:37" ht="15">
      <c r="A72" s="1">
        <v>70</v>
      </c>
      <c r="B72" s="7" t="s">
        <v>135</v>
      </c>
      <c r="C72" s="14">
        <v>0.010509138614168443</v>
      </c>
      <c r="D72" s="8">
        <v>0.13217061973629943</v>
      </c>
      <c r="E72" s="8">
        <v>0.0552584031552747</v>
      </c>
      <c r="F72" s="8">
        <v>0</v>
      </c>
      <c r="G72" s="8">
        <v>0.0032613281590539002</v>
      </c>
      <c r="H72" s="8">
        <v>0.011370970857395826</v>
      </c>
      <c r="I72" s="8">
        <v>0</v>
      </c>
      <c r="J72" s="8">
        <v>0.0007033911628675175</v>
      </c>
      <c r="K72" s="8">
        <v>0</v>
      </c>
      <c r="L72" s="8">
        <v>0.047928021083815935</v>
      </c>
      <c r="M72" s="8">
        <v>0.36777519930794045</v>
      </c>
      <c r="N72" s="8">
        <v>5.801763453644003</v>
      </c>
      <c r="O72" s="8">
        <v>0.0018697852663055949</v>
      </c>
      <c r="P72" s="8">
        <v>3.199500637008497</v>
      </c>
      <c r="Q72" s="8">
        <v>1.0126571201811718</v>
      </c>
      <c r="R72" s="8">
        <v>0</v>
      </c>
      <c r="S72" s="8">
        <v>0.026149555290542713</v>
      </c>
      <c r="T72" s="8">
        <v>0.3671992198666455</v>
      </c>
      <c r="U72" s="8">
        <v>0.00447666854181353</v>
      </c>
      <c r="V72" s="8">
        <v>0.07084321450093162</v>
      </c>
      <c r="W72" s="8">
        <v>0.009174827038878366</v>
      </c>
      <c r="X72" s="8">
        <v>0.0006128057352171537</v>
      </c>
      <c r="Y72" s="8">
        <v>0.0003716353875492504</v>
      </c>
      <c r="Z72" s="8">
        <v>0.026941440364068408</v>
      </c>
      <c r="AA72" s="8">
        <v>0.0001891808255130785</v>
      </c>
      <c r="AB72" s="8">
        <v>0.0036522223806407174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0.012264663334923905</v>
      </c>
      <c r="AJ72" s="8">
        <v>0</v>
      </c>
      <c r="AK72" s="13">
        <f t="shared" si="1"/>
        <v>11.166643501443517</v>
      </c>
    </row>
    <row r="73" spans="1:37" ht="15">
      <c r="A73" s="1">
        <v>71</v>
      </c>
      <c r="B73" s="7" t="s">
        <v>136</v>
      </c>
      <c r="C73" s="14">
        <v>0.006954497871642112</v>
      </c>
      <c r="D73" s="8">
        <v>0.06122997408984101</v>
      </c>
      <c r="E73" s="8">
        <v>0.03822595957417516</v>
      </c>
      <c r="F73" s="8">
        <v>0</v>
      </c>
      <c r="G73" s="8">
        <v>0.002124611990201444</v>
      </c>
      <c r="H73" s="8">
        <v>0.00711364550436853</v>
      </c>
      <c r="I73" s="8">
        <v>0</v>
      </c>
      <c r="J73" s="8">
        <v>0.0004010417448372713</v>
      </c>
      <c r="K73" s="8">
        <v>0</v>
      </c>
      <c r="L73" s="8">
        <v>0.020284077757431712</v>
      </c>
      <c r="M73" s="8">
        <v>9.058435313409346</v>
      </c>
      <c r="N73" s="8">
        <v>253.76839591101714</v>
      </c>
      <c r="O73" s="8">
        <v>0.0015182118981246994</v>
      </c>
      <c r="P73" s="8">
        <v>0.28602833245801645</v>
      </c>
      <c r="Q73" s="8">
        <v>0.009647081951736712</v>
      </c>
      <c r="R73" s="8">
        <v>0</v>
      </c>
      <c r="S73" s="8">
        <v>0.005651718537024842</v>
      </c>
      <c r="T73" s="8">
        <v>0.07865090091676352</v>
      </c>
      <c r="U73" s="8">
        <v>0.0017010170388238953</v>
      </c>
      <c r="V73" s="8">
        <v>0.017703221140177736</v>
      </c>
      <c r="W73" s="8">
        <v>0.0007917264469954091</v>
      </c>
      <c r="X73" s="8">
        <v>0.0002655560378173814</v>
      </c>
      <c r="Y73" s="8">
        <v>0.000361448385721659</v>
      </c>
      <c r="Z73" s="8">
        <v>0.01853819466739114</v>
      </c>
      <c r="AA73" s="8">
        <v>0.00013017384829122053</v>
      </c>
      <c r="AB73" s="8">
        <v>0.0010093126290307926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0.004062709312341475</v>
      </c>
      <c r="AJ73" s="8">
        <v>0</v>
      </c>
      <c r="AK73" s="13">
        <f t="shared" si="1"/>
        <v>263.38922463822723</v>
      </c>
    </row>
    <row r="74" spans="1:37" ht="15">
      <c r="A74" s="1">
        <v>72</v>
      </c>
      <c r="B74" s="7" t="s">
        <v>18</v>
      </c>
      <c r="C74" s="14">
        <v>0.005801584203578853</v>
      </c>
      <c r="D74" s="8">
        <v>0.09278760910575069</v>
      </c>
      <c r="E74" s="8">
        <v>0.023625115983771452</v>
      </c>
      <c r="F74" s="8">
        <v>0</v>
      </c>
      <c r="G74" s="8">
        <v>0.0016683951472586235</v>
      </c>
      <c r="H74" s="8">
        <v>0.006602806306506273</v>
      </c>
      <c r="I74" s="8">
        <v>0</v>
      </c>
      <c r="J74" s="8">
        <v>0.00043627946378590386</v>
      </c>
      <c r="K74" s="8">
        <v>0</v>
      </c>
      <c r="L74" s="8">
        <v>0.03219180187403177</v>
      </c>
      <c r="M74" s="8">
        <v>0.23337597317890751</v>
      </c>
      <c r="N74" s="8">
        <v>1.4987753111785804</v>
      </c>
      <c r="O74" s="8">
        <v>0.0017784831564641738</v>
      </c>
      <c r="P74" s="8">
        <v>0.06682203129126242</v>
      </c>
      <c r="Q74" s="8">
        <v>0.012311227343427853</v>
      </c>
      <c r="R74" s="8">
        <v>0</v>
      </c>
      <c r="S74" s="8">
        <v>0.00984464079057439</v>
      </c>
      <c r="T74" s="8">
        <v>0.13685119427820053</v>
      </c>
      <c r="U74" s="8">
        <v>0.001995190118749674</v>
      </c>
      <c r="V74" s="8">
        <v>0.02846808154605498</v>
      </c>
      <c r="W74" s="8">
        <v>0.000995482705478555</v>
      </c>
      <c r="X74" s="8">
        <v>0.00043029677288708163</v>
      </c>
      <c r="Y74" s="8">
        <v>0.0005535931217382184</v>
      </c>
      <c r="Z74" s="8">
        <v>0.03946967845339206</v>
      </c>
      <c r="AA74" s="8">
        <v>0.0002771531978857015</v>
      </c>
      <c r="AB74" s="8">
        <v>0.0010562939891426983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0.003622568157801275</v>
      </c>
      <c r="AJ74" s="8">
        <v>0</v>
      </c>
      <c r="AK74" s="13">
        <f t="shared" si="1"/>
        <v>2.1997407913652305</v>
      </c>
    </row>
    <row r="75" spans="1:37" ht="15">
      <c r="A75" s="1">
        <v>73</v>
      </c>
      <c r="B75" s="7" t="s">
        <v>89</v>
      </c>
      <c r="C75" s="14">
        <v>0.0033614842830323967</v>
      </c>
      <c r="D75" s="8">
        <v>0.07299463975230916</v>
      </c>
      <c r="E75" s="8">
        <v>0.01046535865159044</v>
      </c>
      <c r="F75" s="8">
        <v>0</v>
      </c>
      <c r="G75" s="8">
        <v>0.0009321038464965658</v>
      </c>
      <c r="H75" s="8">
        <v>0.004050995900751758</v>
      </c>
      <c r="I75" s="8">
        <v>0</v>
      </c>
      <c r="J75" s="8">
        <v>0.0002858275979417808</v>
      </c>
      <c r="K75" s="8">
        <v>0</v>
      </c>
      <c r="L75" s="8">
        <v>0.023083020191724427</v>
      </c>
      <c r="M75" s="8">
        <v>0.10559374467536577</v>
      </c>
      <c r="N75" s="8">
        <v>0.6769226062184799</v>
      </c>
      <c r="O75" s="8">
        <v>0.0013975232707860903</v>
      </c>
      <c r="P75" s="8">
        <v>0.5884689190915628</v>
      </c>
      <c r="Q75" s="8">
        <v>0.009673799423405956</v>
      </c>
      <c r="R75" s="8">
        <v>0</v>
      </c>
      <c r="S75" s="8">
        <v>0.0022462051286034927</v>
      </c>
      <c r="T75" s="8">
        <v>0.029901011948059147</v>
      </c>
      <c r="U75" s="8">
        <v>0.0011195288655748926</v>
      </c>
      <c r="V75" s="8">
        <v>0.009228892375699115</v>
      </c>
      <c r="W75" s="8">
        <v>0.0006887612646823519</v>
      </c>
      <c r="X75" s="8">
        <v>0.0003136749134097129</v>
      </c>
      <c r="Y75" s="8">
        <v>0.0002973709850482653</v>
      </c>
      <c r="Z75" s="8">
        <v>0.05729785452970932</v>
      </c>
      <c r="AA75" s="8">
        <v>0.0004023413475144209</v>
      </c>
      <c r="AB75" s="8">
        <v>0.0009390838193453481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0.002248720195534713</v>
      </c>
      <c r="AJ75" s="8">
        <v>0</v>
      </c>
      <c r="AK75" s="13">
        <f t="shared" si="1"/>
        <v>1.601913468276628</v>
      </c>
    </row>
    <row r="76" spans="1:37" ht="15">
      <c r="A76" s="1">
        <v>74</v>
      </c>
      <c r="B76" s="7" t="s">
        <v>19</v>
      </c>
      <c r="C76" s="14">
        <v>0.010030389944857929</v>
      </c>
      <c r="D76" s="8">
        <v>0.21303643553212487</v>
      </c>
      <c r="E76" s="8">
        <v>0.014045810029202887</v>
      </c>
      <c r="F76" s="8">
        <v>0</v>
      </c>
      <c r="G76" s="8">
        <v>0.0025014248763213865</v>
      </c>
      <c r="H76" s="8">
        <v>0.013033762143438505</v>
      </c>
      <c r="I76" s="8">
        <v>0</v>
      </c>
      <c r="J76" s="8">
        <v>0.0009927625439315863</v>
      </c>
      <c r="K76" s="8">
        <v>0</v>
      </c>
      <c r="L76" s="8">
        <v>0.08472669231324245</v>
      </c>
      <c r="M76" s="8">
        <v>0.12882695960085658</v>
      </c>
      <c r="N76" s="8">
        <v>0.8713731239238629</v>
      </c>
      <c r="O76" s="8">
        <v>0.0014440357549309758</v>
      </c>
      <c r="P76" s="8">
        <v>0.06051416978013658</v>
      </c>
      <c r="Q76" s="8">
        <v>0.008714561606820314</v>
      </c>
      <c r="R76" s="8">
        <v>0</v>
      </c>
      <c r="S76" s="8">
        <v>0.001297504604194471</v>
      </c>
      <c r="T76" s="8">
        <v>0.009263359431984353</v>
      </c>
      <c r="U76" s="8">
        <v>0.0012318259008685956</v>
      </c>
      <c r="V76" s="8">
        <v>0.005498802316640388</v>
      </c>
      <c r="W76" s="8">
        <v>0.0006585420897885635</v>
      </c>
      <c r="X76" s="8">
        <v>0.0012065138238582483</v>
      </c>
      <c r="Y76" s="8">
        <v>0.00013807243715299513</v>
      </c>
      <c r="Z76" s="8">
        <v>0.03201431906831455</v>
      </c>
      <c r="AA76" s="8">
        <v>0.00022480220907789098</v>
      </c>
      <c r="AB76" s="8">
        <v>0.0019032729726571095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0.002661853908123288</v>
      </c>
      <c r="AJ76" s="8">
        <v>0</v>
      </c>
      <c r="AK76" s="13">
        <f t="shared" si="1"/>
        <v>1.4653389968123876</v>
      </c>
    </row>
    <row r="77" spans="1:37" ht="15">
      <c r="A77" s="1">
        <v>75</v>
      </c>
      <c r="B77" s="7" t="s">
        <v>137</v>
      </c>
      <c r="C77" s="14">
        <v>0.008882267907670759</v>
      </c>
      <c r="D77" s="8">
        <v>0.14327177010241599</v>
      </c>
      <c r="E77" s="8">
        <v>0.02843894500814603</v>
      </c>
      <c r="F77" s="8">
        <v>0</v>
      </c>
      <c r="G77" s="8">
        <v>0.0025087493742554272</v>
      </c>
      <c r="H77" s="8">
        <v>0.009996257059160116</v>
      </c>
      <c r="I77" s="8">
        <v>0</v>
      </c>
      <c r="J77" s="8">
        <v>0.0006531880690952422</v>
      </c>
      <c r="K77" s="8">
        <v>0</v>
      </c>
      <c r="L77" s="8">
        <v>0.04716974376047212</v>
      </c>
      <c r="M77" s="8">
        <v>0.1911021441342287</v>
      </c>
      <c r="N77" s="8">
        <v>1.025267368138358</v>
      </c>
      <c r="O77" s="8">
        <v>0.0018177891519301052</v>
      </c>
      <c r="P77" s="8">
        <v>0.08681301572349943</v>
      </c>
      <c r="Q77" s="8">
        <v>0.011542167758479951</v>
      </c>
      <c r="R77" s="8">
        <v>0</v>
      </c>
      <c r="S77" s="8">
        <v>0.001091048394405437</v>
      </c>
      <c r="T77" s="8">
        <v>0.012281485487457245</v>
      </c>
      <c r="U77" s="8">
        <v>0.0024480969298384205</v>
      </c>
      <c r="V77" s="8">
        <v>0.009803766957102852</v>
      </c>
      <c r="W77" s="8">
        <v>0.0011827674948866106</v>
      </c>
      <c r="X77" s="8">
        <v>0.0006239118709488538</v>
      </c>
      <c r="Y77" s="8">
        <v>0.0007674395298606257</v>
      </c>
      <c r="Z77" s="8">
        <v>0.08784715142421101</v>
      </c>
      <c r="AA77" s="8">
        <v>0.0006168562779430783</v>
      </c>
      <c r="AB77" s="8">
        <v>0.0013586798580224203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0.003538457938146154</v>
      </c>
      <c r="AJ77" s="8">
        <v>0</v>
      </c>
      <c r="AK77" s="13">
        <f t="shared" si="1"/>
        <v>1.679023068350535</v>
      </c>
    </row>
    <row r="78" spans="1:37" ht="15">
      <c r="A78" s="1">
        <v>76</v>
      </c>
      <c r="B78" s="7" t="s">
        <v>138</v>
      </c>
      <c r="C78" s="14">
        <v>0.0031071682130705516</v>
      </c>
      <c r="D78" s="8">
        <v>0.06386646945427386</v>
      </c>
      <c r="E78" s="8">
        <v>0.007007216932978137</v>
      </c>
      <c r="F78" s="8">
        <v>0</v>
      </c>
      <c r="G78" s="8">
        <v>0.0008194007285517951</v>
      </c>
      <c r="H78" s="8">
        <v>0.0038759647890396366</v>
      </c>
      <c r="I78" s="8">
        <v>0</v>
      </c>
      <c r="J78" s="8">
        <v>0.0002838298625076675</v>
      </c>
      <c r="K78" s="8">
        <v>0</v>
      </c>
      <c r="L78" s="8">
        <v>0.023500089719081553</v>
      </c>
      <c r="M78" s="8">
        <v>0.10996286551308056</v>
      </c>
      <c r="N78" s="8">
        <v>0.46725176262377777</v>
      </c>
      <c r="O78" s="8">
        <v>0.0011393883487252738</v>
      </c>
      <c r="P78" s="8">
        <v>0.07594167615715723</v>
      </c>
      <c r="Q78" s="8">
        <v>0.014224904905650919</v>
      </c>
      <c r="R78" s="8">
        <v>0</v>
      </c>
      <c r="S78" s="8">
        <v>0.0007803679963484224</v>
      </c>
      <c r="T78" s="8">
        <v>0.008786113808633434</v>
      </c>
      <c r="U78" s="8">
        <v>0.0006595242067439303</v>
      </c>
      <c r="V78" s="8">
        <v>0.0036044015124291114</v>
      </c>
      <c r="W78" s="8">
        <v>0.0013568333332142511</v>
      </c>
      <c r="X78" s="8">
        <v>0.0003275534633895233</v>
      </c>
      <c r="Y78" s="8">
        <v>0.0002494268620510684</v>
      </c>
      <c r="Z78" s="8">
        <v>0.017859424774906988</v>
      </c>
      <c r="AA78" s="8">
        <v>0.00012540757570674374</v>
      </c>
      <c r="AB78" s="8">
        <v>0.0006716261406632017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0.0014952061245179235</v>
      </c>
      <c r="AJ78" s="8">
        <v>0</v>
      </c>
      <c r="AK78" s="13">
        <f t="shared" si="1"/>
        <v>0.8068966230464996</v>
      </c>
    </row>
    <row r="79" spans="1:37" ht="15">
      <c r="A79" s="1">
        <v>77</v>
      </c>
      <c r="B79" s="7" t="s">
        <v>90</v>
      </c>
      <c r="C79" s="14">
        <v>0.0049888459619866</v>
      </c>
      <c r="D79" s="8">
        <v>0.09890763521585752</v>
      </c>
      <c r="E79" s="8">
        <v>0.013784198889785177</v>
      </c>
      <c r="F79" s="8">
        <v>0</v>
      </c>
      <c r="G79" s="8">
        <v>0.0014180832263081687</v>
      </c>
      <c r="H79" s="8">
        <v>0.006122723638223798</v>
      </c>
      <c r="I79" s="8">
        <v>0</v>
      </c>
      <c r="J79" s="8">
        <v>0.0004365164713755442</v>
      </c>
      <c r="K79" s="8">
        <v>0</v>
      </c>
      <c r="L79" s="8">
        <v>0.03668116800640868</v>
      </c>
      <c r="M79" s="8">
        <v>0.45949237378285934</v>
      </c>
      <c r="N79" s="8">
        <v>0.7388343858185572</v>
      </c>
      <c r="O79" s="8">
        <v>0.005411178783690313</v>
      </c>
      <c r="P79" s="8">
        <v>0.08991927808937097</v>
      </c>
      <c r="Q79" s="8">
        <v>0.016540975790144626</v>
      </c>
      <c r="R79" s="8">
        <v>0</v>
      </c>
      <c r="S79" s="8">
        <v>0.0012073341248157146</v>
      </c>
      <c r="T79" s="8">
        <v>0.01451775715216002</v>
      </c>
      <c r="U79" s="8">
        <v>0.002083199153064923</v>
      </c>
      <c r="V79" s="8">
        <v>0.006999084846836069</v>
      </c>
      <c r="W79" s="8">
        <v>0.001427198641711601</v>
      </c>
      <c r="X79" s="8">
        <v>0.0004899251903899136</v>
      </c>
      <c r="Y79" s="8">
        <v>0.00046343125108468005</v>
      </c>
      <c r="Z79" s="8">
        <v>0.02869517096066608</v>
      </c>
      <c r="AA79" s="8">
        <v>0.00020149539360997854</v>
      </c>
      <c r="AB79" s="8">
        <v>0.0010993512860900962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0.004696568393121871</v>
      </c>
      <c r="AJ79" s="8">
        <v>0</v>
      </c>
      <c r="AK79" s="13">
        <f t="shared" si="1"/>
        <v>1.534417880068119</v>
      </c>
    </row>
    <row r="80" spans="1:37" ht="15">
      <c r="A80" s="1">
        <v>78</v>
      </c>
      <c r="B80" s="7" t="s">
        <v>139</v>
      </c>
      <c r="C80" s="14">
        <v>0.007424506519366423</v>
      </c>
      <c r="D80" s="8">
        <v>0.10732942277415951</v>
      </c>
      <c r="E80" s="8">
        <v>0.03454718970626575</v>
      </c>
      <c r="F80" s="8">
        <v>0</v>
      </c>
      <c r="G80" s="8">
        <v>0.0021707008035505375</v>
      </c>
      <c r="H80" s="8">
        <v>0.00845980858977165</v>
      </c>
      <c r="I80" s="8">
        <v>0</v>
      </c>
      <c r="J80" s="8">
        <v>0.0005572391124433092</v>
      </c>
      <c r="K80" s="8">
        <v>0</v>
      </c>
      <c r="L80" s="8">
        <v>0.039514524490059925</v>
      </c>
      <c r="M80" s="8">
        <v>0.6957846527105127</v>
      </c>
      <c r="N80" s="8">
        <v>0.8136974097303789</v>
      </c>
      <c r="O80" s="8">
        <v>0.004455232963784448</v>
      </c>
      <c r="P80" s="8">
        <v>0.12128481200641952</v>
      </c>
      <c r="Q80" s="8">
        <v>0.02042428424558266</v>
      </c>
      <c r="R80" s="8">
        <v>0</v>
      </c>
      <c r="S80" s="8">
        <v>0.001437015240291037</v>
      </c>
      <c r="T80" s="8">
        <v>0.01705906210529326</v>
      </c>
      <c r="U80" s="8">
        <v>0.0018350972001589857</v>
      </c>
      <c r="V80" s="8">
        <v>0.007297920102039012</v>
      </c>
      <c r="W80" s="8">
        <v>0.0014448194899871509</v>
      </c>
      <c r="X80" s="8">
        <v>0.0005398480857540912</v>
      </c>
      <c r="Y80" s="8">
        <v>0.00021147307322998593</v>
      </c>
      <c r="Z80" s="8">
        <v>0.02456878304820527</v>
      </c>
      <c r="AA80" s="8">
        <v>0.00017252019922105307</v>
      </c>
      <c r="AB80" s="8">
        <v>0.0013512304579169831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0.007223453075243932</v>
      </c>
      <c r="AJ80" s="8">
        <v>0</v>
      </c>
      <c r="AK80" s="13">
        <f t="shared" si="1"/>
        <v>1.9187910057296365</v>
      </c>
    </row>
    <row r="81" spans="1:37" ht="15">
      <c r="A81" s="1">
        <v>79</v>
      </c>
      <c r="B81" s="7" t="s">
        <v>140</v>
      </c>
      <c r="C81" s="14">
        <v>0.0040512417866067265</v>
      </c>
      <c r="D81" s="8">
        <v>0.151887712136918</v>
      </c>
      <c r="E81" s="8">
        <v>0.00856682653056852</v>
      </c>
      <c r="F81" s="8">
        <v>0</v>
      </c>
      <c r="G81" s="8">
        <v>0.001063871434939367</v>
      </c>
      <c r="H81" s="8">
        <v>0.005106252497330518</v>
      </c>
      <c r="I81" s="8">
        <v>0</v>
      </c>
      <c r="J81" s="8">
        <v>0.0003778973881286307</v>
      </c>
      <c r="K81" s="8">
        <v>0</v>
      </c>
      <c r="L81" s="8">
        <v>0.03180726993028981</v>
      </c>
      <c r="M81" s="8">
        <v>0.3780653565801583</v>
      </c>
      <c r="N81" s="8">
        <v>0.5039061117784926</v>
      </c>
      <c r="O81" s="8">
        <v>0.006479823615315144</v>
      </c>
      <c r="P81" s="8">
        <v>0.08259858335612137</v>
      </c>
      <c r="Q81" s="8">
        <v>0.012061743910950226</v>
      </c>
      <c r="R81" s="8">
        <v>0</v>
      </c>
      <c r="S81" s="8">
        <v>0.0009396620668067248</v>
      </c>
      <c r="T81" s="8">
        <v>0.010200549861178073</v>
      </c>
      <c r="U81" s="8">
        <v>0.0007763723187462903</v>
      </c>
      <c r="V81" s="8">
        <v>0.00426580200240769</v>
      </c>
      <c r="W81" s="8">
        <v>0.0006237022658533364</v>
      </c>
      <c r="X81" s="8">
        <v>0.0004428012097011263</v>
      </c>
      <c r="Y81" s="8">
        <v>0.00022332737553558134</v>
      </c>
      <c r="Z81" s="8">
        <v>0.01941192688689092</v>
      </c>
      <c r="AA81" s="8">
        <v>0.00013630913208929072</v>
      </c>
      <c r="AB81" s="8">
        <v>0.0008088454279495062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0.002107578760025464</v>
      </c>
      <c r="AJ81" s="8">
        <v>0</v>
      </c>
      <c r="AK81" s="13">
        <f t="shared" si="1"/>
        <v>1.2259095682530037</v>
      </c>
    </row>
    <row r="82" spans="1:37" ht="15">
      <c r="A82" s="1">
        <v>80</v>
      </c>
      <c r="B82" s="7" t="s">
        <v>141</v>
      </c>
      <c r="C82" s="14">
        <v>0.007743141564624887</v>
      </c>
      <c r="D82" s="8">
        <v>0.24473417310621917</v>
      </c>
      <c r="E82" s="8">
        <v>0.011385777217180062</v>
      </c>
      <c r="F82" s="8">
        <v>0</v>
      </c>
      <c r="G82" s="8">
        <v>0.0020169448892931492</v>
      </c>
      <c r="H82" s="8">
        <v>0.01021869553191882</v>
      </c>
      <c r="I82" s="8">
        <v>0</v>
      </c>
      <c r="J82" s="8">
        <v>0.0007832069230748679</v>
      </c>
      <c r="K82" s="8">
        <v>0</v>
      </c>
      <c r="L82" s="8">
        <v>0.07228685955914063</v>
      </c>
      <c r="M82" s="8">
        <v>0.12819345213994346</v>
      </c>
      <c r="N82" s="8">
        <v>1.0060539304389604</v>
      </c>
      <c r="O82" s="8">
        <v>0.0034267474330280864</v>
      </c>
      <c r="P82" s="8">
        <v>0.39929577142254213</v>
      </c>
      <c r="Q82" s="8">
        <v>0.012889627575544944</v>
      </c>
      <c r="R82" s="8">
        <v>0</v>
      </c>
      <c r="S82" s="8">
        <v>0.0018032187044901954</v>
      </c>
      <c r="T82" s="8">
        <v>0.019928851928076446</v>
      </c>
      <c r="U82" s="8">
        <v>0.003095702825540537</v>
      </c>
      <c r="V82" s="8">
        <v>0.008899968055897685</v>
      </c>
      <c r="W82" s="8">
        <v>0.0013116963194765095</v>
      </c>
      <c r="X82" s="8">
        <v>0.0009726620322926246</v>
      </c>
      <c r="Y82" s="8">
        <v>0.00030291967856915954</v>
      </c>
      <c r="Z82" s="8">
        <v>0.05343308553775326</v>
      </c>
      <c r="AA82" s="8">
        <v>0.0003752032220676942</v>
      </c>
      <c r="AB82" s="8">
        <v>0.0015908771773690588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0.003807913347665371</v>
      </c>
      <c r="AJ82" s="8">
        <v>0</v>
      </c>
      <c r="AK82" s="13">
        <f t="shared" si="1"/>
        <v>1.994550426630669</v>
      </c>
    </row>
    <row r="83" spans="1:37" ht="15">
      <c r="A83" s="1">
        <v>81</v>
      </c>
      <c r="B83" s="7" t="s">
        <v>142</v>
      </c>
      <c r="C83" s="14">
        <v>0.005606640031288709</v>
      </c>
      <c r="D83" s="8">
        <v>0.14280695586903935</v>
      </c>
      <c r="E83" s="8">
        <v>0.013492918573176967</v>
      </c>
      <c r="F83" s="8">
        <v>0</v>
      </c>
      <c r="G83" s="8">
        <v>0.0017149310551082088</v>
      </c>
      <c r="H83" s="8">
        <v>0.007249707452121694</v>
      </c>
      <c r="I83" s="8">
        <v>0</v>
      </c>
      <c r="J83" s="8">
        <v>0.0005318516968203563</v>
      </c>
      <c r="K83" s="8">
        <v>0</v>
      </c>
      <c r="L83" s="8">
        <v>0.055568739346228226</v>
      </c>
      <c r="M83" s="8">
        <v>0.7090435934944544</v>
      </c>
      <c r="N83" s="8">
        <v>1.0783906337769902</v>
      </c>
      <c r="O83" s="8">
        <v>0.010285052401834176</v>
      </c>
      <c r="P83" s="8">
        <v>0.11984160478387482</v>
      </c>
      <c r="Q83" s="8">
        <v>0.013248821907193347</v>
      </c>
      <c r="R83" s="8">
        <v>0</v>
      </c>
      <c r="S83" s="8">
        <v>0.0015616930776752539</v>
      </c>
      <c r="T83" s="8">
        <v>0.022173339258099306</v>
      </c>
      <c r="U83" s="8">
        <v>0.006537763234031913</v>
      </c>
      <c r="V83" s="8">
        <v>0.010016020309847403</v>
      </c>
      <c r="W83" s="8">
        <v>0.0021068844877632094</v>
      </c>
      <c r="X83" s="8">
        <v>0.0006454153532059484</v>
      </c>
      <c r="Y83" s="8">
        <v>0.00047041736618471286</v>
      </c>
      <c r="Z83" s="8">
        <v>0.024244803546189127</v>
      </c>
      <c r="AA83" s="8">
        <v>0.00017024523883242911</v>
      </c>
      <c r="AB83" s="8">
        <v>0.0012017470927371742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0.005364812942523772</v>
      </c>
      <c r="AJ83" s="8">
        <v>0</v>
      </c>
      <c r="AK83" s="13">
        <f t="shared" si="1"/>
        <v>2.2322745922952207</v>
      </c>
    </row>
    <row r="84" spans="1:37" ht="15">
      <c r="A84" s="1">
        <v>82</v>
      </c>
      <c r="B84" s="7" t="s">
        <v>91</v>
      </c>
      <c r="C84" s="14">
        <v>0.005177157578757975</v>
      </c>
      <c r="D84" s="8">
        <v>0.11057996460337474</v>
      </c>
      <c r="E84" s="8">
        <v>0.012320796990700402</v>
      </c>
      <c r="F84" s="8">
        <v>0</v>
      </c>
      <c r="G84" s="8">
        <v>0.0014548452191942651</v>
      </c>
      <c r="H84" s="8">
        <v>0.0064732261681043485</v>
      </c>
      <c r="I84" s="8">
        <v>0</v>
      </c>
      <c r="J84" s="8">
        <v>0.00047353449835132105</v>
      </c>
      <c r="K84" s="8">
        <v>0</v>
      </c>
      <c r="L84" s="8">
        <v>0.041100554982728424</v>
      </c>
      <c r="M84" s="8">
        <v>0.26516384862918935</v>
      </c>
      <c r="N84" s="8">
        <v>0.9154309909595837</v>
      </c>
      <c r="O84" s="8">
        <v>0.004417922201518359</v>
      </c>
      <c r="P84" s="8">
        <v>0.07709114993787176</v>
      </c>
      <c r="Q84" s="8">
        <v>0.01248389540782013</v>
      </c>
      <c r="R84" s="8">
        <v>0</v>
      </c>
      <c r="S84" s="8">
        <v>0.0011943344066557345</v>
      </c>
      <c r="T84" s="8">
        <v>0.01407431694056894</v>
      </c>
      <c r="U84" s="8">
        <v>0.0023576351724301247</v>
      </c>
      <c r="V84" s="8">
        <v>0.0068971692325132845</v>
      </c>
      <c r="W84" s="8">
        <v>0.0014649115267321552</v>
      </c>
      <c r="X84" s="8">
        <v>0.0005506384974590732</v>
      </c>
      <c r="Y84" s="8">
        <v>0.0005356472103427106</v>
      </c>
      <c r="Z84" s="8">
        <v>0.03150153394434644</v>
      </c>
      <c r="AA84" s="8">
        <v>0.00022120146940873454</v>
      </c>
      <c r="AB84" s="8">
        <v>0.0011449345858607506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0.0030964704878922496</v>
      </c>
      <c r="AJ84" s="8">
        <v>0</v>
      </c>
      <c r="AK84" s="13">
        <f t="shared" si="1"/>
        <v>1.5152066806514053</v>
      </c>
    </row>
    <row r="85" spans="1:37" ht="15">
      <c r="A85" s="1">
        <v>83</v>
      </c>
      <c r="B85" s="7" t="s">
        <v>92</v>
      </c>
      <c r="C85" s="14">
        <v>0.0032528681274911634</v>
      </c>
      <c r="D85" s="8">
        <v>0.07330158288592839</v>
      </c>
      <c r="E85" s="8">
        <v>0.01275445155819702</v>
      </c>
      <c r="F85" s="8">
        <v>0</v>
      </c>
      <c r="G85" s="8">
        <v>0.0012739804683677973</v>
      </c>
      <c r="H85" s="8">
        <v>0.00421703638927028</v>
      </c>
      <c r="I85" s="8">
        <v>0</v>
      </c>
      <c r="J85" s="8">
        <v>0.00026280573320195836</v>
      </c>
      <c r="K85" s="8">
        <v>0</v>
      </c>
      <c r="L85" s="8">
        <v>0.02130212104519987</v>
      </c>
      <c r="M85" s="8">
        <v>0.34768503283712127</v>
      </c>
      <c r="N85" s="8">
        <v>0.7069871014208303</v>
      </c>
      <c r="O85" s="8">
        <v>0.0054263768898584345</v>
      </c>
      <c r="P85" s="8">
        <v>0.10101454022556963</v>
      </c>
      <c r="Q85" s="8">
        <v>0.013683545400088868</v>
      </c>
      <c r="R85" s="8">
        <v>0</v>
      </c>
      <c r="S85" s="8">
        <v>0.0010704315362329378</v>
      </c>
      <c r="T85" s="8">
        <v>0.014487453229225877</v>
      </c>
      <c r="U85" s="8">
        <v>0.002365505663738763</v>
      </c>
      <c r="V85" s="8">
        <v>0.008830620790954036</v>
      </c>
      <c r="W85" s="8">
        <v>0.0015058537681520714</v>
      </c>
      <c r="X85" s="8">
        <v>0.0002622217237640639</v>
      </c>
      <c r="Y85" s="8">
        <v>0.00027013662799738796</v>
      </c>
      <c r="Z85" s="8">
        <v>0.05798083834477037</v>
      </c>
      <c r="AA85" s="8">
        <v>0.0004071372099553038</v>
      </c>
      <c r="AB85" s="8">
        <v>0.001086379730635738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0.0028481616048613885</v>
      </c>
      <c r="AJ85" s="8">
        <v>0</v>
      </c>
      <c r="AK85" s="13">
        <f t="shared" si="1"/>
        <v>1.3822761832114125</v>
      </c>
    </row>
    <row r="86" spans="1:37" ht="15">
      <c r="A86" s="1">
        <v>84</v>
      </c>
      <c r="B86" s="7" t="s">
        <v>143</v>
      </c>
      <c r="C86" s="14">
        <v>0.0039491917590836235</v>
      </c>
      <c r="D86" s="8">
        <v>0.11236414280362508</v>
      </c>
      <c r="E86" s="8">
        <v>0.0095865332437745</v>
      </c>
      <c r="F86" s="8">
        <v>0</v>
      </c>
      <c r="G86" s="8">
        <v>0.0011066741972218955</v>
      </c>
      <c r="H86" s="8">
        <v>0.005020769517005565</v>
      </c>
      <c r="I86" s="8">
        <v>0</v>
      </c>
      <c r="J86" s="8">
        <v>0.00036902655040655334</v>
      </c>
      <c r="K86" s="8">
        <v>0</v>
      </c>
      <c r="L86" s="8">
        <v>0.0336858921690334</v>
      </c>
      <c r="M86" s="8">
        <v>0.3271284082562431</v>
      </c>
      <c r="N86" s="8">
        <v>0.8293676676164746</v>
      </c>
      <c r="O86" s="8">
        <v>0.0024206858751742734</v>
      </c>
      <c r="P86" s="8">
        <v>0.08619139991586384</v>
      </c>
      <c r="Q86" s="8">
        <v>0.016610284663141378</v>
      </c>
      <c r="R86" s="8">
        <v>0</v>
      </c>
      <c r="S86" s="8">
        <v>0.001119504402433464</v>
      </c>
      <c r="T86" s="8">
        <v>0.014044328111538024</v>
      </c>
      <c r="U86" s="8">
        <v>0.002310739126639417</v>
      </c>
      <c r="V86" s="8">
        <v>0.009694754699669341</v>
      </c>
      <c r="W86" s="8">
        <v>0.0011710129391746692</v>
      </c>
      <c r="X86" s="8">
        <v>0.00043750299799475513</v>
      </c>
      <c r="Y86" s="8">
        <v>0.00033726337385059813</v>
      </c>
      <c r="Z86" s="8">
        <v>0.10703554887259097</v>
      </c>
      <c r="AA86" s="8">
        <v>0.0007515958026493733</v>
      </c>
      <c r="AB86" s="8">
        <v>0.001112538349978146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0.0029151542301475942</v>
      </c>
      <c r="AJ86" s="8">
        <v>0</v>
      </c>
      <c r="AK86" s="13">
        <f t="shared" si="1"/>
        <v>1.5687306194737143</v>
      </c>
    </row>
    <row r="87" spans="1:37" ht="15">
      <c r="A87" s="1">
        <v>85</v>
      </c>
      <c r="B87" s="7" t="s">
        <v>144</v>
      </c>
      <c r="C87" s="14">
        <v>0.003098380165963052</v>
      </c>
      <c r="D87" s="8">
        <v>0.04155199521894058</v>
      </c>
      <c r="E87" s="8">
        <v>0.016420049861676365</v>
      </c>
      <c r="F87" s="8">
        <v>0</v>
      </c>
      <c r="G87" s="8">
        <v>0.0009996916962153116</v>
      </c>
      <c r="H87" s="8">
        <v>0.003415553320402993</v>
      </c>
      <c r="I87" s="8">
        <v>0</v>
      </c>
      <c r="J87" s="8">
        <v>0.0002112318624997751</v>
      </c>
      <c r="K87" s="8">
        <v>0</v>
      </c>
      <c r="L87" s="8">
        <v>0.014632999608287064</v>
      </c>
      <c r="M87" s="8">
        <v>0.1071835738651947</v>
      </c>
      <c r="N87" s="8">
        <v>0.4053779053102922</v>
      </c>
      <c r="O87" s="8">
        <v>0.0011855308096857264</v>
      </c>
      <c r="P87" s="8">
        <v>0.06260020168799373</v>
      </c>
      <c r="Q87" s="8">
        <v>0.012505266840003896</v>
      </c>
      <c r="R87" s="8">
        <v>0</v>
      </c>
      <c r="S87" s="8">
        <v>0.0006344053408834349</v>
      </c>
      <c r="T87" s="8">
        <v>0.00839136291328043</v>
      </c>
      <c r="U87" s="8">
        <v>0.0013471568507647713</v>
      </c>
      <c r="V87" s="8">
        <v>0.003933939382417079</v>
      </c>
      <c r="W87" s="8">
        <v>0.0006895187790001744</v>
      </c>
      <c r="X87" s="8">
        <v>0.00018393172485659648</v>
      </c>
      <c r="Y87" s="8">
        <v>9.858843405685285E-05</v>
      </c>
      <c r="Z87" s="8">
        <v>0.011807110066001575</v>
      </c>
      <c r="AA87" s="8">
        <v>8.290866408868759E-05</v>
      </c>
      <c r="AB87" s="8">
        <v>0.000910937441681734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0.004398513290502583</v>
      </c>
      <c r="AJ87" s="8">
        <v>0</v>
      </c>
      <c r="AK87" s="13">
        <f t="shared" si="1"/>
        <v>0.7016607531346892</v>
      </c>
    </row>
    <row r="88" spans="1:37" ht="15">
      <c r="A88" s="1">
        <v>86</v>
      </c>
      <c r="B88" s="7" t="s">
        <v>145</v>
      </c>
      <c r="C88" s="14">
        <v>0.019910913583285887</v>
      </c>
      <c r="D88" s="8">
        <v>0.17168418032732374</v>
      </c>
      <c r="E88" s="8">
        <v>0.13651390812877673</v>
      </c>
      <c r="F88" s="8">
        <v>0</v>
      </c>
      <c r="G88" s="8">
        <v>0.006586020550065584</v>
      </c>
      <c r="H88" s="8">
        <v>0.020042329094269458</v>
      </c>
      <c r="I88" s="8">
        <v>0</v>
      </c>
      <c r="J88" s="8">
        <v>0.001118316732611425</v>
      </c>
      <c r="K88" s="8">
        <v>0</v>
      </c>
      <c r="L88" s="8">
        <v>0.06072104275309591</v>
      </c>
      <c r="M88" s="8">
        <v>0.23454869865407985</v>
      </c>
      <c r="N88" s="8">
        <v>1.7684004693540096</v>
      </c>
      <c r="O88" s="8">
        <v>0.0020352874964818667</v>
      </c>
      <c r="P88" s="8">
        <v>0.10660333583250742</v>
      </c>
      <c r="Q88" s="8">
        <v>0.017748553392482568</v>
      </c>
      <c r="R88" s="8">
        <v>0</v>
      </c>
      <c r="S88" s="8">
        <v>0.0015551053510309137</v>
      </c>
      <c r="T88" s="8">
        <v>0.02149903278458928</v>
      </c>
      <c r="U88" s="8">
        <v>0.007424448245190253</v>
      </c>
      <c r="V88" s="8">
        <v>0.01383016175331141</v>
      </c>
      <c r="W88" s="8">
        <v>0.002108961428683043</v>
      </c>
      <c r="X88" s="8">
        <v>0.0007136194364087099</v>
      </c>
      <c r="Y88" s="8">
        <v>0.00040969264217186334</v>
      </c>
      <c r="Z88" s="8">
        <v>0.02085566054275035</v>
      </c>
      <c r="AA88" s="8">
        <v>0.0001464469243210961</v>
      </c>
      <c r="AB88" s="8">
        <v>0.007229716832387288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0.03194041491413562</v>
      </c>
      <c r="AJ88" s="8">
        <v>0</v>
      </c>
      <c r="AK88" s="13">
        <f t="shared" si="1"/>
        <v>2.6536263167539698</v>
      </c>
    </row>
    <row r="89" spans="1:37" ht="15">
      <c r="A89" s="1">
        <v>87</v>
      </c>
      <c r="B89" s="7" t="s">
        <v>20</v>
      </c>
      <c r="C89" s="14">
        <v>0.002482002799468807</v>
      </c>
      <c r="D89" s="8">
        <v>0.056668270226281826</v>
      </c>
      <c r="E89" s="8">
        <v>0.00694452826630478</v>
      </c>
      <c r="F89" s="8">
        <v>0</v>
      </c>
      <c r="G89" s="8">
        <v>0.0007215910706595346</v>
      </c>
      <c r="H89" s="8">
        <v>0.003090734049134526</v>
      </c>
      <c r="I89" s="8">
        <v>0</v>
      </c>
      <c r="J89" s="8">
        <v>0.0002200610081529307</v>
      </c>
      <c r="K89" s="8">
        <v>0</v>
      </c>
      <c r="L89" s="8">
        <v>0.018811357838255237</v>
      </c>
      <c r="M89" s="8">
        <v>0.1257766318558463</v>
      </c>
      <c r="N89" s="8">
        <v>0.464856077066194</v>
      </c>
      <c r="O89" s="8">
        <v>0.003838684153776623</v>
      </c>
      <c r="P89" s="8">
        <v>0.06345194224776182</v>
      </c>
      <c r="Q89" s="8">
        <v>0.011431612961888077</v>
      </c>
      <c r="R89" s="8">
        <v>0</v>
      </c>
      <c r="S89" s="8">
        <v>0.0008083099884950861</v>
      </c>
      <c r="T89" s="8">
        <v>0.010207060183363727</v>
      </c>
      <c r="U89" s="8">
        <v>0.0011942214341585497</v>
      </c>
      <c r="V89" s="8">
        <v>0.004935148384381593</v>
      </c>
      <c r="W89" s="8">
        <v>0.0007425991352057624</v>
      </c>
      <c r="X89" s="8">
        <v>0.00024894709679542054</v>
      </c>
      <c r="Y89" s="8">
        <v>9.696002028642035E-05</v>
      </c>
      <c r="Z89" s="8">
        <v>0.03429448899255484</v>
      </c>
      <c r="AA89" s="8">
        <v>0.0002408133956643802</v>
      </c>
      <c r="AB89" s="8">
        <v>0.0005818602222909866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0.002236322105131642</v>
      </c>
      <c r="AJ89" s="8">
        <v>0</v>
      </c>
      <c r="AK89" s="13">
        <f t="shared" si="1"/>
        <v>0.8138802245020532</v>
      </c>
    </row>
    <row r="90" spans="1:37" ht="15">
      <c r="A90" s="1">
        <v>88</v>
      </c>
      <c r="B90" s="7" t="s">
        <v>93</v>
      </c>
      <c r="C90" s="14">
        <v>0.007169795305415648</v>
      </c>
      <c r="D90" s="8">
        <v>0.15486628647735182</v>
      </c>
      <c r="E90" s="8">
        <v>0.0130148507348174</v>
      </c>
      <c r="F90" s="8">
        <v>0</v>
      </c>
      <c r="G90" s="8">
        <v>0.0019245272017954231</v>
      </c>
      <c r="H90" s="8">
        <v>0.009236031717788714</v>
      </c>
      <c r="I90" s="8">
        <v>0</v>
      </c>
      <c r="J90" s="8">
        <v>0.0006932109995492896</v>
      </c>
      <c r="K90" s="8">
        <v>0</v>
      </c>
      <c r="L90" s="8">
        <v>0.06045284195611063</v>
      </c>
      <c r="M90" s="8">
        <v>0.4816246625547206</v>
      </c>
      <c r="N90" s="8">
        <v>0.8739881790149786</v>
      </c>
      <c r="O90" s="8">
        <v>0.017716350743443045</v>
      </c>
      <c r="P90" s="8">
        <v>0.11785629066375196</v>
      </c>
      <c r="Q90" s="8">
        <v>0.02335974664070934</v>
      </c>
      <c r="R90" s="8">
        <v>0</v>
      </c>
      <c r="S90" s="8">
        <v>0.001703168590385792</v>
      </c>
      <c r="T90" s="8">
        <v>0.01872248251844009</v>
      </c>
      <c r="U90" s="8">
        <v>0.0020990878397105107</v>
      </c>
      <c r="V90" s="8">
        <v>0.008158544955814015</v>
      </c>
      <c r="W90" s="8">
        <v>0.0020156637984166097</v>
      </c>
      <c r="X90" s="8">
        <v>0.000833097578782548</v>
      </c>
      <c r="Y90" s="8">
        <v>0.0007190712695898081</v>
      </c>
      <c r="Z90" s="8">
        <v>0.02743044692492402</v>
      </c>
      <c r="AA90" s="8">
        <v>0.00019261459384965776</v>
      </c>
      <c r="AB90" s="8">
        <v>0.0016097502026541912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0.003643571560590894</v>
      </c>
      <c r="AJ90" s="8">
        <v>0</v>
      </c>
      <c r="AK90" s="13">
        <f t="shared" si="1"/>
        <v>1.8290302738435902</v>
      </c>
    </row>
    <row r="91" spans="1:37" ht="15">
      <c r="A91" s="1">
        <v>89</v>
      </c>
      <c r="B91" s="7" t="s">
        <v>94</v>
      </c>
      <c r="C91" s="14">
        <v>0.006493661811615318</v>
      </c>
      <c r="D91" s="8">
        <v>0.12311827135166109</v>
      </c>
      <c r="E91" s="8">
        <v>0.02697193525803732</v>
      </c>
      <c r="F91" s="8">
        <v>0</v>
      </c>
      <c r="G91" s="8">
        <v>0.0026018382495258895</v>
      </c>
      <c r="H91" s="8">
        <v>0.008559503065791955</v>
      </c>
      <c r="I91" s="8">
        <v>0</v>
      </c>
      <c r="J91" s="8">
        <v>0.0005556400394379033</v>
      </c>
      <c r="K91" s="8">
        <v>0</v>
      </c>
      <c r="L91" s="8">
        <v>0.04376745669491161</v>
      </c>
      <c r="M91" s="8">
        <v>0.8509653918209548</v>
      </c>
      <c r="N91" s="8">
        <v>1.972297497309501</v>
      </c>
      <c r="O91" s="8">
        <v>0.0063456239996057566</v>
      </c>
      <c r="P91" s="8">
        <v>0.11119471280403295</v>
      </c>
      <c r="Q91" s="8">
        <v>0.015493379805963948</v>
      </c>
      <c r="R91" s="8">
        <v>0</v>
      </c>
      <c r="S91" s="8">
        <v>0.0014833704237830988</v>
      </c>
      <c r="T91" s="8">
        <v>0.018546916876821466</v>
      </c>
      <c r="U91" s="8">
        <v>0.002942066479367324</v>
      </c>
      <c r="V91" s="8">
        <v>0.007470356020392699</v>
      </c>
      <c r="W91" s="8">
        <v>0.006780314294417156</v>
      </c>
      <c r="X91" s="8">
        <v>0.0005827383069227173</v>
      </c>
      <c r="Y91" s="8">
        <v>0.009824641145002734</v>
      </c>
      <c r="Z91" s="8">
        <v>0.026343200173816812</v>
      </c>
      <c r="AA91" s="8">
        <v>0.00018498002661303755</v>
      </c>
      <c r="AB91" s="8">
        <v>0.0010015337795174382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0.004402270287594422</v>
      </c>
      <c r="AJ91" s="8">
        <v>0</v>
      </c>
      <c r="AK91" s="13">
        <f t="shared" si="1"/>
        <v>3.2479273000252884</v>
      </c>
    </row>
    <row r="92" spans="1:37" ht="15">
      <c r="A92" s="1">
        <v>90</v>
      </c>
      <c r="B92" s="7" t="s">
        <v>21</v>
      </c>
      <c r="C92" s="14">
        <v>0.006996178739163265</v>
      </c>
      <c r="D92" s="8">
        <v>0.154952533142439</v>
      </c>
      <c r="E92" s="8">
        <v>0.0157938687063528</v>
      </c>
      <c r="F92" s="8">
        <v>0</v>
      </c>
      <c r="G92" s="8">
        <v>0.0019666297148856755</v>
      </c>
      <c r="H92" s="8">
        <v>0.008719751509232264</v>
      </c>
      <c r="I92" s="8">
        <v>0</v>
      </c>
      <c r="J92" s="8">
        <v>0.000645447166950178</v>
      </c>
      <c r="K92" s="8">
        <v>0</v>
      </c>
      <c r="L92" s="8">
        <v>0.0556662877338603</v>
      </c>
      <c r="M92" s="8">
        <v>0.6876201480905192</v>
      </c>
      <c r="N92" s="8">
        <v>1.6127551708103316</v>
      </c>
      <c r="O92" s="8">
        <v>0.015181568349613381</v>
      </c>
      <c r="P92" s="8">
        <v>0.12923668346875056</v>
      </c>
      <c r="Q92" s="8">
        <v>0.025752053259260874</v>
      </c>
      <c r="R92" s="8">
        <v>0</v>
      </c>
      <c r="S92" s="8">
        <v>0.001737019813430894</v>
      </c>
      <c r="T92" s="8">
        <v>0.02043486577636333</v>
      </c>
      <c r="U92" s="8">
        <v>0.00287946108589137</v>
      </c>
      <c r="V92" s="8">
        <v>0.008644481158082005</v>
      </c>
      <c r="W92" s="8">
        <v>0.0033718786478248003</v>
      </c>
      <c r="X92" s="8">
        <v>0.0007573642852528154</v>
      </c>
      <c r="Y92" s="8">
        <v>0.008919479546686405</v>
      </c>
      <c r="Z92" s="8">
        <v>0.02906539415849365</v>
      </c>
      <c r="AA92" s="8">
        <v>0.0002040950738513706</v>
      </c>
      <c r="AB92" s="8">
        <v>0.0013634955497015618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0.0044271738111746175</v>
      </c>
      <c r="AJ92" s="8">
        <v>0</v>
      </c>
      <c r="AK92" s="13">
        <f t="shared" si="1"/>
        <v>2.797091029598112</v>
      </c>
    </row>
    <row r="93" spans="1:37" ht="15">
      <c r="A93" s="1">
        <v>91</v>
      </c>
      <c r="B93" s="7" t="s">
        <v>22</v>
      </c>
      <c r="C93" s="14">
        <v>0.004885345550412425</v>
      </c>
      <c r="D93" s="8">
        <v>0.11759537884514545</v>
      </c>
      <c r="E93" s="8">
        <v>0.013006565444652476</v>
      </c>
      <c r="F93" s="8">
        <v>0</v>
      </c>
      <c r="G93" s="8">
        <v>0.0014154352718874904</v>
      </c>
      <c r="H93" s="8">
        <v>0.0060552213735713244</v>
      </c>
      <c r="I93" s="8">
        <v>0</v>
      </c>
      <c r="J93" s="8">
        <v>0.00043730462096316095</v>
      </c>
      <c r="K93" s="8">
        <v>0</v>
      </c>
      <c r="L93" s="8">
        <v>0.038809544917513976</v>
      </c>
      <c r="M93" s="8">
        <v>0.3316137375921702</v>
      </c>
      <c r="N93" s="8">
        <v>0.7749008146484397</v>
      </c>
      <c r="O93" s="8">
        <v>0.026103256347427734</v>
      </c>
      <c r="P93" s="8">
        <v>0.11456599656849159</v>
      </c>
      <c r="Q93" s="8">
        <v>0.021291033225507797</v>
      </c>
      <c r="R93" s="8">
        <v>0</v>
      </c>
      <c r="S93" s="8">
        <v>0.00153423634888578</v>
      </c>
      <c r="T93" s="8">
        <v>0.01981774795467052</v>
      </c>
      <c r="U93" s="8">
        <v>0.003204749807729121</v>
      </c>
      <c r="V93" s="8">
        <v>0.007837581651487657</v>
      </c>
      <c r="W93" s="8">
        <v>0.0011947481316073043</v>
      </c>
      <c r="X93" s="8">
        <v>0.0005025006249490574</v>
      </c>
      <c r="Y93" s="8">
        <v>0.0006524651485329867</v>
      </c>
      <c r="Z93" s="8">
        <v>0.01905199222730306</v>
      </c>
      <c r="AA93" s="8">
        <v>0.00013378169721159144</v>
      </c>
      <c r="AB93" s="8">
        <v>0.0009916120099151685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0.003901874055886049</v>
      </c>
      <c r="AJ93" s="8">
        <v>0</v>
      </c>
      <c r="AK93" s="13">
        <f t="shared" si="1"/>
        <v>1.5095029240643618</v>
      </c>
    </row>
    <row r="94" spans="1:37" ht="15">
      <c r="A94" s="1">
        <v>92</v>
      </c>
      <c r="B94" s="7" t="s">
        <v>23</v>
      </c>
      <c r="C94" s="14">
        <v>0.010428151637330837</v>
      </c>
      <c r="D94" s="8">
        <v>0.4920078462869587</v>
      </c>
      <c r="E94" s="8">
        <v>0.041134229787344635</v>
      </c>
      <c r="F94" s="8">
        <v>0</v>
      </c>
      <c r="G94" s="8">
        <v>0.0036009460974117864</v>
      </c>
      <c r="H94" s="8">
        <v>0.013073736328853815</v>
      </c>
      <c r="I94" s="8">
        <v>0</v>
      </c>
      <c r="J94" s="8">
        <v>0.0009032329369054112</v>
      </c>
      <c r="K94" s="8">
        <v>0</v>
      </c>
      <c r="L94" s="8">
        <v>0.09664218061881101</v>
      </c>
      <c r="M94" s="8">
        <v>0.5188267928614378</v>
      </c>
      <c r="N94" s="8">
        <v>4.992941978615793</v>
      </c>
      <c r="O94" s="8">
        <v>0.002614023990956085</v>
      </c>
      <c r="P94" s="8">
        <v>0.2272443310714292</v>
      </c>
      <c r="Q94" s="8">
        <v>0.020739022662186066</v>
      </c>
      <c r="R94" s="8">
        <v>0</v>
      </c>
      <c r="S94" s="8">
        <v>0.002831530822357259</v>
      </c>
      <c r="T94" s="8">
        <v>0.04419567885611509</v>
      </c>
      <c r="U94" s="8">
        <v>0.017047274831398316</v>
      </c>
      <c r="V94" s="8">
        <v>0.06264635735541907</v>
      </c>
      <c r="W94" s="8">
        <v>0.005912173099774152</v>
      </c>
      <c r="X94" s="8">
        <v>0.0010390328459630581</v>
      </c>
      <c r="Y94" s="8">
        <v>0.0005847841775426013</v>
      </c>
      <c r="Z94" s="8">
        <v>0.899967992011019</v>
      </c>
      <c r="AA94" s="8">
        <v>0.006319509475486777</v>
      </c>
      <c r="AB94" s="8">
        <v>0.006333116268867607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0.018965178195908424</v>
      </c>
      <c r="AJ94" s="8">
        <v>0</v>
      </c>
      <c r="AK94" s="13">
        <f t="shared" si="1"/>
        <v>7.48599910083527</v>
      </c>
    </row>
    <row r="95" spans="1:37" ht="15">
      <c r="A95" s="1">
        <v>93</v>
      </c>
      <c r="B95" s="7" t="s">
        <v>24</v>
      </c>
      <c r="C95" s="14">
        <v>0.010667743605526008</v>
      </c>
      <c r="D95" s="8">
        <v>0.09195527187567053</v>
      </c>
      <c r="E95" s="8">
        <v>0.061334559151232586</v>
      </c>
      <c r="F95" s="8">
        <v>0</v>
      </c>
      <c r="G95" s="8">
        <v>0.0034612759542587946</v>
      </c>
      <c r="H95" s="8">
        <v>0.01051244168028376</v>
      </c>
      <c r="I95" s="8">
        <v>0</v>
      </c>
      <c r="J95" s="8">
        <v>0.0005775186908025051</v>
      </c>
      <c r="K95" s="8">
        <v>0</v>
      </c>
      <c r="L95" s="8">
        <v>0.02850262283540625</v>
      </c>
      <c r="M95" s="8">
        <v>0.20267198482584914</v>
      </c>
      <c r="N95" s="8">
        <v>1.7866078519504054</v>
      </c>
      <c r="O95" s="8">
        <v>0.005359411624921821</v>
      </c>
      <c r="P95" s="8">
        <v>0.13359711079089168</v>
      </c>
      <c r="Q95" s="8">
        <v>0.045445649915390296</v>
      </c>
      <c r="R95" s="8">
        <v>0</v>
      </c>
      <c r="S95" s="8">
        <v>0.0018604809086176794</v>
      </c>
      <c r="T95" s="8">
        <v>0.02633968651304191</v>
      </c>
      <c r="U95" s="8">
        <v>0.003999058205443685</v>
      </c>
      <c r="V95" s="8">
        <v>0.017460888566683878</v>
      </c>
      <c r="W95" s="8">
        <v>0.0012690787566571533</v>
      </c>
      <c r="X95" s="8">
        <v>0.00033549393401133656</v>
      </c>
      <c r="Y95" s="8">
        <v>0.00017983755443766352</v>
      </c>
      <c r="Z95" s="8">
        <v>0.032652974606917316</v>
      </c>
      <c r="AA95" s="8">
        <v>0.00022928680160073578</v>
      </c>
      <c r="AB95" s="8">
        <v>0.0012109968546926472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0.015412955336036266</v>
      </c>
      <c r="AJ95" s="8">
        <v>0</v>
      </c>
      <c r="AK95" s="13">
        <f t="shared" si="1"/>
        <v>2.4816441809387793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1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9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4">
        <v>1.4581575404845466</v>
      </c>
      <c r="D3" s="8">
        <v>0.27057309240698474</v>
      </c>
      <c r="E3" s="8">
        <v>0.025635997876811537</v>
      </c>
      <c r="F3" s="8">
        <v>0.0063674976899208</v>
      </c>
      <c r="G3" s="8">
        <v>0.012796258555227813</v>
      </c>
      <c r="H3" s="8">
        <v>0.0003742250319292332</v>
      </c>
      <c r="I3" s="8">
        <v>0.0006165185414243816</v>
      </c>
      <c r="J3" s="8">
        <v>0.0006022698344928175</v>
      </c>
      <c r="K3" s="8">
        <v>0.00023080257088157384</v>
      </c>
      <c r="L3" s="8">
        <v>0.24125560908016935</v>
      </c>
      <c r="M3" s="8">
        <v>0.09368496332869253</v>
      </c>
      <c r="N3" s="8">
        <v>0.34972830416499534</v>
      </c>
      <c r="O3" s="8">
        <v>0.0881842335024744</v>
      </c>
      <c r="P3" s="8">
        <v>0.03034769559057236</v>
      </c>
      <c r="Q3" s="8">
        <v>0.009726151975183225</v>
      </c>
      <c r="R3" s="8">
        <v>0.0015085861175744746</v>
      </c>
      <c r="S3" s="8">
        <v>0.0008994752522257253</v>
      </c>
      <c r="T3" s="8">
        <v>0.0018455264635400986</v>
      </c>
      <c r="U3" s="8">
        <v>0.0009339637291152346</v>
      </c>
      <c r="V3" s="8">
        <v>0.00041733847550453544</v>
      </c>
      <c r="W3" s="8">
        <v>0.0007144570456032682</v>
      </c>
      <c r="X3" s="8">
        <v>0.0003930054768866935</v>
      </c>
      <c r="Y3" s="8">
        <v>0.0018201698018243553</v>
      </c>
      <c r="Z3" s="8">
        <v>0.000928031039088873</v>
      </c>
      <c r="AA3" s="8">
        <v>0.0041136876845377125</v>
      </c>
      <c r="AB3" s="8">
        <v>0.00663376399391172</v>
      </c>
      <c r="AC3" s="8">
        <v>0.001970729429923167</v>
      </c>
      <c r="AD3" s="8">
        <v>4.736114712549423E-05</v>
      </c>
      <c r="AE3" s="8">
        <v>0.0008177160351741664</v>
      </c>
      <c r="AF3" s="8">
        <v>0.0004942669708715622</v>
      </c>
      <c r="AG3" s="8">
        <v>0.04324257604119879</v>
      </c>
      <c r="AH3" s="8">
        <v>0.01730218432526172</v>
      </c>
      <c r="AI3" s="8">
        <v>0.0004605273768603505</v>
      </c>
      <c r="AJ3" s="8">
        <v>0.0003707012959524525</v>
      </c>
      <c r="AK3" s="8">
        <v>0.0005687039357499562</v>
      </c>
      <c r="AL3" s="8">
        <v>0.0011787601589526783</v>
      </c>
      <c r="AM3" s="8">
        <v>0.0003334963389644795</v>
      </c>
      <c r="AN3" s="8">
        <v>0.00031068530954226524</v>
      </c>
      <c r="AO3" s="8">
        <v>0.0003498151517991706</v>
      </c>
      <c r="AP3" s="8">
        <v>0.00015349251541685928</v>
      </c>
      <c r="AQ3" s="8">
        <v>0.0003145507411289156</v>
      </c>
      <c r="AR3" s="8">
        <v>0.00038648620939672225</v>
      </c>
      <c r="AS3" s="8">
        <v>0.0002923163230483564</v>
      </c>
      <c r="AT3" s="8">
        <v>0.0006752076098829083</v>
      </c>
      <c r="AU3" s="8">
        <v>0.0010281521239758017</v>
      </c>
      <c r="AV3" s="8">
        <v>0.0004003177629379038</v>
      </c>
      <c r="AW3" s="8">
        <v>0.001007536488847</v>
      </c>
      <c r="AX3" s="8">
        <v>0.0006850769180813099</v>
      </c>
      <c r="AY3" s="8">
        <v>0.000528222972102358</v>
      </c>
      <c r="AZ3" s="8">
        <v>0.0005867098706583785</v>
      </c>
      <c r="BA3" s="8">
        <v>0.0006041790587129641</v>
      </c>
      <c r="BB3" s="8">
        <v>0.0016840325759254584</v>
      </c>
      <c r="BC3" s="8">
        <v>0.0009007437971773664</v>
      </c>
      <c r="BD3" s="8">
        <v>0.0009907051325975045</v>
      </c>
      <c r="BE3" s="8">
        <v>0.0007192222756292419</v>
      </c>
      <c r="BF3" s="8">
        <v>0.023809065349375175</v>
      </c>
      <c r="BG3" s="8">
        <v>0.001058380795595603</v>
      </c>
      <c r="BH3" s="8">
        <v>0.0007522015969084936</v>
      </c>
      <c r="BI3" s="8">
        <v>0.004594111712014431</v>
      </c>
      <c r="BJ3" s="8">
        <v>0.00023053206185709373</v>
      </c>
      <c r="BK3" s="8">
        <v>0.00021346578987581284</v>
      </c>
      <c r="BL3" s="8">
        <v>0.000202655395018562</v>
      </c>
      <c r="BM3" s="8">
        <v>0.0005648427753584292</v>
      </c>
      <c r="BN3" s="8">
        <v>0.00030896117044413137</v>
      </c>
      <c r="BO3" s="8">
        <v>0.0001230072873433144</v>
      </c>
      <c r="BP3" s="8">
        <v>7.264918497292184E-05</v>
      </c>
      <c r="BQ3" s="8">
        <v>4.782870061833252E-05</v>
      </c>
      <c r="BR3" s="8">
        <v>0.0002160213882912962</v>
      </c>
      <c r="BS3" s="8">
        <v>0.00022684744419733274</v>
      </c>
      <c r="BT3" s="8">
        <v>0.0009865592258644193</v>
      </c>
      <c r="BU3" s="8">
        <v>0.0003376906525756294</v>
      </c>
      <c r="BV3" s="8">
        <v>0.00040057403464530605</v>
      </c>
      <c r="BW3" s="8">
        <v>0.00021056137719192088</v>
      </c>
      <c r="BX3" s="8">
        <v>0.0001609742255412967</v>
      </c>
      <c r="BY3" s="8">
        <v>0.000752917733957512</v>
      </c>
      <c r="BZ3" s="8">
        <v>0.0001442282931942686</v>
      </c>
      <c r="CA3" s="8">
        <v>0.0007484571825170053</v>
      </c>
      <c r="CB3" s="8">
        <v>0.0007012234593793583</v>
      </c>
      <c r="CC3" s="8">
        <v>0.00035449495792267685</v>
      </c>
      <c r="CD3" s="8">
        <v>0.0012599769342235688</v>
      </c>
      <c r="CE3" s="8">
        <v>0.0069309822252299974</v>
      </c>
      <c r="CF3" s="8">
        <v>0.015417875410001418</v>
      </c>
      <c r="CG3" s="8">
        <v>0.0005039839397772303</v>
      </c>
      <c r="CH3" s="8">
        <v>0.00036370080714524816</v>
      </c>
      <c r="CI3" s="8">
        <v>0.0005593927303810084</v>
      </c>
      <c r="CJ3" s="8">
        <v>0.0019125699896599382</v>
      </c>
      <c r="CK3" s="8">
        <v>0.00027977751789784824</v>
      </c>
      <c r="CL3" s="8">
        <v>0.0023802800929860904</v>
      </c>
      <c r="CM3" s="8">
        <v>0.062400167528052684</v>
      </c>
      <c r="CN3" s="8">
        <v>0.04014012227675321</v>
      </c>
      <c r="CO3" s="8">
        <v>0.0032263896096087165</v>
      </c>
      <c r="CP3" s="8">
        <v>0.003420842886258699</v>
      </c>
      <c r="CQ3" s="8">
        <v>0.0004339164075100443</v>
      </c>
    </row>
    <row r="4" spans="1:95" ht="15">
      <c r="A4" s="1">
        <v>2</v>
      </c>
      <c r="B4" s="7" t="s">
        <v>97</v>
      </c>
      <c r="C4" s="14">
        <v>0.0003271469600626525</v>
      </c>
      <c r="D4" s="8">
        <v>0.03637536419494401</v>
      </c>
      <c r="E4" s="8">
        <v>0.0005567001973534383</v>
      </c>
      <c r="F4" s="8">
        <v>0.0001540441111409159</v>
      </c>
      <c r="G4" s="8">
        <v>0.00014364992951622655</v>
      </c>
      <c r="H4" s="8">
        <v>3.0504823466118233E-06</v>
      </c>
      <c r="I4" s="8">
        <v>2.2701104271437367E-06</v>
      </c>
      <c r="J4" s="8">
        <v>3.3585423113347084E-06</v>
      </c>
      <c r="K4" s="8">
        <v>1.6956309679924879E-06</v>
      </c>
      <c r="L4" s="8">
        <v>0.0033709624942206305</v>
      </c>
      <c r="M4" s="8">
        <v>0.00016330404749253111</v>
      </c>
      <c r="N4" s="8">
        <v>0.0014383163219177987</v>
      </c>
      <c r="O4" s="8">
        <v>2.0604327682330947E-05</v>
      </c>
      <c r="P4" s="8">
        <v>0.00034073358869579737</v>
      </c>
      <c r="Q4" s="8">
        <v>0.00011498165023589066</v>
      </c>
      <c r="R4" s="8">
        <v>3.0661751491153055E-05</v>
      </c>
      <c r="S4" s="8">
        <v>9.079975130276059E-06</v>
      </c>
      <c r="T4" s="8">
        <v>2.1069558818526105E-05</v>
      </c>
      <c r="U4" s="8">
        <v>9.69056840691386E-06</v>
      </c>
      <c r="V4" s="8">
        <v>3.89267589068272E-06</v>
      </c>
      <c r="W4" s="8">
        <v>3.21051213160546E-05</v>
      </c>
      <c r="X4" s="8">
        <v>5.624798538868607E-06</v>
      </c>
      <c r="Y4" s="8">
        <v>1.8967886443044015E-05</v>
      </c>
      <c r="Z4" s="8">
        <v>1.1048114110921147E-05</v>
      </c>
      <c r="AA4" s="8">
        <v>1.1117377987967505E-05</v>
      </c>
      <c r="AB4" s="8">
        <v>4.1411124060278435E-05</v>
      </c>
      <c r="AC4" s="8">
        <v>2.047388290440208E-05</v>
      </c>
      <c r="AD4" s="8">
        <v>6.020338648870537E-07</v>
      </c>
      <c r="AE4" s="8">
        <v>1.7701619225960248E-06</v>
      </c>
      <c r="AF4" s="8">
        <v>5.766480625122829E-06</v>
      </c>
      <c r="AG4" s="8">
        <v>2.294306783432607E-05</v>
      </c>
      <c r="AH4" s="8">
        <v>0.00037827671294303147</v>
      </c>
      <c r="AI4" s="8">
        <v>5.194987924237005E-06</v>
      </c>
      <c r="AJ4" s="8">
        <v>2.629119427800248E-06</v>
      </c>
      <c r="AK4" s="8">
        <v>8.003986429309686E-06</v>
      </c>
      <c r="AL4" s="8">
        <v>8.112482312614751E-06</v>
      </c>
      <c r="AM4" s="8">
        <v>2.0920450908641675E-06</v>
      </c>
      <c r="AN4" s="8">
        <v>2.292338611594335E-06</v>
      </c>
      <c r="AO4" s="8">
        <v>2.0827496682757356E-06</v>
      </c>
      <c r="AP4" s="8">
        <v>1.4406656422255855E-06</v>
      </c>
      <c r="AQ4" s="8">
        <v>3.4739054386163807E-06</v>
      </c>
      <c r="AR4" s="8">
        <v>2.4020929420013335E-06</v>
      </c>
      <c r="AS4" s="8">
        <v>2.179173659537711E-06</v>
      </c>
      <c r="AT4" s="8">
        <v>3.701280215258128E-06</v>
      </c>
      <c r="AU4" s="8">
        <v>4.362408521733358E-06</v>
      </c>
      <c r="AV4" s="8">
        <v>2.2826028968083603E-06</v>
      </c>
      <c r="AW4" s="8">
        <v>6.525458943858048E-06</v>
      </c>
      <c r="AX4" s="8">
        <v>7.532939493191755E-06</v>
      </c>
      <c r="AY4" s="8">
        <v>8.668104779813009E-06</v>
      </c>
      <c r="AZ4" s="8">
        <v>6.059176363609055E-06</v>
      </c>
      <c r="BA4" s="8">
        <v>6.5913056277294445E-06</v>
      </c>
      <c r="BB4" s="8">
        <v>7.505799093552147E-06</v>
      </c>
      <c r="BC4" s="8">
        <v>4.709056483231976E-06</v>
      </c>
      <c r="BD4" s="8">
        <v>4.924963948161589E-06</v>
      </c>
      <c r="BE4" s="8">
        <v>7.982464683832758E-06</v>
      </c>
      <c r="BF4" s="8">
        <v>2.5242345976675718E-05</v>
      </c>
      <c r="BG4" s="8">
        <v>4.238436696260915E-06</v>
      </c>
      <c r="BH4" s="8">
        <v>3.6678968665488773E-06</v>
      </c>
      <c r="BI4" s="8">
        <v>2.6776764285114E-06</v>
      </c>
      <c r="BJ4" s="8">
        <v>2.173824437913827E-06</v>
      </c>
      <c r="BK4" s="8">
        <v>2.787601618577147E-06</v>
      </c>
      <c r="BL4" s="8">
        <v>1.0460816891601119E-06</v>
      </c>
      <c r="BM4" s="8">
        <v>1.8858043397044972E-06</v>
      </c>
      <c r="BN4" s="8">
        <v>1.1748441566028402E-06</v>
      </c>
      <c r="BO4" s="8">
        <v>7.82422235373064E-07</v>
      </c>
      <c r="BP4" s="8">
        <v>3.305838678136245E-07</v>
      </c>
      <c r="BQ4" s="8">
        <v>2.3871098642341893E-07</v>
      </c>
      <c r="BR4" s="8">
        <v>1.4803609410205125E-06</v>
      </c>
      <c r="BS4" s="8">
        <v>9.473379494543636E-07</v>
      </c>
      <c r="BT4" s="8">
        <v>2.3400511712997517E-06</v>
      </c>
      <c r="BU4" s="8">
        <v>2.0416579203468093E-06</v>
      </c>
      <c r="BV4" s="8">
        <v>2.418978476353385E-06</v>
      </c>
      <c r="BW4" s="8">
        <v>1.1352770025519743E-06</v>
      </c>
      <c r="BX4" s="8">
        <v>1.0867692882808453E-06</v>
      </c>
      <c r="BY4" s="8">
        <v>5.0596473599324725E-06</v>
      </c>
      <c r="BZ4" s="8">
        <v>1.8903452637119959E-06</v>
      </c>
      <c r="CA4" s="8">
        <v>1.9516247374745476E-06</v>
      </c>
      <c r="CB4" s="8">
        <v>2.761565235194066E-06</v>
      </c>
      <c r="CC4" s="8">
        <v>1.0229433484504128E-06</v>
      </c>
      <c r="CD4" s="8">
        <v>6.774059747336582E-05</v>
      </c>
      <c r="CE4" s="8">
        <v>5.153653029870629E-05</v>
      </c>
      <c r="CF4" s="8">
        <v>0.00011840574351245664</v>
      </c>
      <c r="CG4" s="8">
        <v>3.076446443216203E-06</v>
      </c>
      <c r="CH4" s="8">
        <v>1.7622465203282507E-06</v>
      </c>
      <c r="CI4" s="8">
        <v>1.1468494586694921E-06</v>
      </c>
      <c r="CJ4" s="8">
        <v>3.5490836884655595E-06</v>
      </c>
      <c r="CK4" s="8">
        <v>1.1401695031649736E-06</v>
      </c>
      <c r="CL4" s="8">
        <v>3.688367167971971E-06</v>
      </c>
      <c r="CM4" s="8">
        <v>0.0005752253272769379</v>
      </c>
      <c r="CN4" s="8">
        <v>0.0003206053351664667</v>
      </c>
      <c r="CO4" s="8">
        <v>2.3609420503443794E-06</v>
      </c>
      <c r="CP4" s="8">
        <v>1.4797037884868657E-05</v>
      </c>
      <c r="CQ4" s="8">
        <v>3.0900560721880254E-06</v>
      </c>
    </row>
    <row r="5" spans="1:95" ht="15">
      <c r="A5" s="1">
        <v>3</v>
      </c>
      <c r="B5" s="7" t="s">
        <v>74</v>
      </c>
      <c r="C5" s="14">
        <v>0.007406785723336557</v>
      </c>
      <c r="D5" s="8">
        <v>0.011613651469036378</v>
      </c>
      <c r="E5" s="8">
        <v>0.1603946719769501</v>
      </c>
      <c r="F5" s="8">
        <v>7.543535398250723E-05</v>
      </c>
      <c r="G5" s="8">
        <v>0.00010476408446032246</v>
      </c>
      <c r="H5" s="8">
        <v>3.0586552098381544E-06</v>
      </c>
      <c r="I5" s="8">
        <v>3.862613929714634E-06</v>
      </c>
      <c r="J5" s="8">
        <v>4.125546040877312E-06</v>
      </c>
      <c r="K5" s="8">
        <v>1.7520641817330824E-06</v>
      </c>
      <c r="L5" s="8">
        <v>0.002160856208417134</v>
      </c>
      <c r="M5" s="8">
        <v>0.0005162336252687031</v>
      </c>
      <c r="N5" s="8">
        <v>0.0021600236380980215</v>
      </c>
      <c r="O5" s="8">
        <v>0.0004482190345843129</v>
      </c>
      <c r="P5" s="8">
        <v>0.00024844538761012696</v>
      </c>
      <c r="Q5" s="8">
        <v>8.137093991906963E-05</v>
      </c>
      <c r="R5" s="8">
        <v>1.6325743299728178E-05</v>
      </c>
      <c r="S5" s="8">
        <v>7.243970193047111E-06</v>
      </c>
      <c r="T5" s="8">
        <v>1.5393472684902382E-05</v>
      </c>
      <c r="U5" s="8">
        <v>7.618867001162694E-06</v>
      </c>
      <c r="V5" s="8">
        <v>3.5253589066035236E-06</v>
      </c>
      <c r="W5" s="8">
        <v>1.27949246531474E-05</v>
      </c>
      <c r="X5" s="8">
        <v>3.728810272852711E-06</v>
      </c>
      <c r="Y5" s="8">
        <v>1.4636986484182968E-05</v>
      </c>
      <c r="Z5" s="8">
        <v>7.94078351724093E-06</v>
      </c>
      <c r="AA5" s="8">
        <v>2.3935916345443224E-05</v>
      </c>
      <c r="AB5" s="8">
        <v>4.5334094314361994E-05</v>
      </c>
      <c r="AC5" s="8">
        <v>1.609502525552807E-05</v>
      </c>
      <c r="AD5" s="8">
        <v>4.3541666483119654E-07</v>
      </c>
      <c r="AE5" s="8">
        <v>4.706055695878238E-06</v>
      </c>
      <c r="AF5" s="8">
        <v>4.268988300279725E-06</v>
      </c>
      <c r="AG5" s="8">
        <v>0.00022358515810079257</v>
      </c>
      <c r="AH5" s="8">
        <v>0.00019360302003215105</v>
      </c>
      <c r="AI5" s="8">
        <v>3.912231918540181E-06</v>
      </c>
      <c r="AJ5" s="8">
        <v>2.7468896472660155E-06</v>
      </c>
      <c r="AK5" s="8">
        <v>5.293145858593685E-06</v>
      </c>
      <c r="AL5" s="8">
        <v>8.365762632244643E-06</v>
      </c>
      <c r="AM5" s="8">
        <v>2.41405365123327E-06</v>
      </c>
      <c r="AN5" s="8">
        <v>2.3523473818129214E-06</v>
      </c>
      <c r="AO5" s="8">
        <v>2.491546734781398E-06</v>
      </c>
      <c r="AP5" s="8">
        <v>1.2844206411651767E-06</v>
      </c>
      <c r="AQ5" s="8">
        <v>2.6758169617556557E-06</v>
      </c>
      <c r="AR5" s="8">
        <v>2.794442221261458E-06</v>
      </c>
      <c r="AS5" s="8">
        <v>2.2271736365279494E-06</v>
      </c>
      <c r="AT5" s="8">
        <v>4.618027395599807E-06</v>
      </c>
      <c r="AU5" s="8">
        <v>6.575160051317274E-06</v>
      </c>
      <c r="AV5" s="8">
        <v>2.8240625114606392E-06</v>
      </c>
      <c r="AW5" s="8">
        <v>7.11993322646708E-06</v>
      </c>
      <c r="AX5" s="8">
        <v>5.841969808565325E-06</v>
      </c>
      <c r="AY5" s="8">
        <v>5.342379584195027E-06</v>
      </c>
      <c r="AZ5" s="8">
        <v>4.857647537827345E-06</v>
      </c>
      <c r="BA5" s="8">
        <v>5.0940174536168115E-06</v>
      </c>
      <c r="BB5" s="8">
        <v>1.0741758213313883E-05</v>
      </c>
      <c r="BC5" s="8">
        <v>6.028193373595962E-06</v>
      </c>
      <c r="BD5" s="8">
        <v>6.5090667767539125E-06</v>
      </c>
      <c r="BE5" s="8">
        <v>6.087610074638752E-06</v>
      </c>
      <c r="BF5" s="8">
        <v>0.00012685986029085114</v>
      </c>
      <c r="BG5" s="8">
        <v>6.623385085955076E-06</v>
      </c>
      <c r="BH5" s="8">
        <v>4.922059660784807E-06</v>
      </c>
      <c r="BI5" s="8">
        <v>2.3937037113180487E-05</v>
      </c>
      <c r="BJ5" s="8">
        <v>1.9631527795633557E-06</v>
      </c>
      <c r="BK5" s="8">
        <v>2.0601312107722424E-06</v>
      </c>
      <c r="BL5" s="8">
        <v>1.4904898006292642E-06</v>
      </c>
      <c r="BM5" s="8">
        <v>3.4999334899352535E-06</v>
      </c>
      <c r="BN5" s="8">
        <v>2.070730471373247E-06</v>
      </c>
      <c r="BO5" s="8">
        <v>1.1427491947876443E-06</v>
      </c>
      <c r="BP5" s="8">
        <v>5.869844903287907E-07</v>
      </c>
      <c r="BQ5" s="8">
        <v>3.4087990619278274E-07</v>
      </c>
      <c r="BR5" s="8">
        <v>1.799008338956866E-06</v>
      </c>
      <c r="BS5" s="8">
        <v>1.5645037009015642E-06</v>
      </c>
      <c r="BT5" s="8">
        <v>5.794369201666857E-06</v>
      </c>
      <c r="BU5" s="8">
        <v>2.4446345994929652E-06</v>
      </c>
      <c r="BV5" s="8">
        <v>2.9813862798374795E-06</v>
      </c>
      <c r="BW5" s="8">
        <v>1.5238182309420296E-06</v>
      </c>
      <c r="BX5" s="8">
        <v>1.2333776762165336E-06</v>
      </c>
      <c r="BY5" s="8">
        <v>5.456185542430584E-06</v>
      </c>
      <c r="BZ5" s="8">
        <v>1.6392989363964157E-06</v>
      </c>
      <c r="CA5" s="8">
        <v>2.9899841694790796E-05</v>
      </c>
      <c r="CB5" s="8">
        <v>4.5196880321385245E-06</v>
      </c>
      <c r="CC5" s="8">
        <v>3.198543034416666E-05</v>
      </c>
      <c r="CD5" s="8">
        <v>2.56241127771198E-05</v>
      </c>
      <c r="CE5" s="8">
        <v>4.9456278052027504E-05</v>
      </c>
      <c r="CF5" s="8">
        <v>0.00011083640406083136</v>
      </c>
      <c r="CG5" s="8">
        <v>3.725111739319732E-06</v>
      </c>
      <c r="CH5" s="8">
        <v>7.169519193357277E-06</v>
      </c>
      <c r="CI5" s="8">
        <v>3.8336340782224615E-06</v>
      </c>
      <c r="CJ5" s="8">
        <v>1.0728341022402038E-05</v>
      </c>
      <c r="CK5" s="8">
        <v>1.9452365067347694E-06</v>
      </c>
      <c r="CL5" s="8">
        <v>0.0001409728878578621</v>
      </c>
      <c r="CM5" s="8">
        <v>0.0004756906529214778</v>
      </c>
      <c r="CN5" s="8">
        <v>0.0002922353842018895</v>
      </c>
      <c r="CO5" s="8">
        <v>1.749918712064601E-05</v>
      </c>
      <c r="CP5" s="8">
        <v>2.1541796348965618E-05</v>
      </c>
      <c r="CQ5" s="8">
        <v>3.614572018489923E-06</v>
      </c>
    </row>
    <row r="6" spans="1:95" ht="15">
      <c r="A6" s="1">
        <v>4</v>
      </c>
      <c r="B6" s="7" t="s">
        <v>98</v>
      </c>
      <c r="C6" s="14">
        <v>0.0007327845367585851</v>
      </c>
      <c r="D6" s="8">
        <v>0.0006700687605677661</v>
      </c>
      <c r="E6" s="8">
        <v>0.0008275204317898767</v>
      </c>
      <c r="F6" s="8">
        <v>1.5679397187022006</v>
      </c>
      <c r="G6" s="8">
        <v>0.0008083811217131055</v>
      </c>
      <c r="H6" s="8">
        <v>0.009381330338137575</v>
      </c>
      <c r="I6" s="8">
        <v>0.0008051651272444117</v>
      </c>
      <c r="J6" s="8">
        <v>0.009087087559192315</v>
      </c>
      <c r="K6" s="8">
        <v>0.0006034611649836727</v>
      </c>
      <c r="L6" s="8">
        <v>0.0014997357780376325</v>
      </c>
      <c r="M6" s="8">
        <v>0.0007930352350635776</v>
      </c>
      <c r="N6" s="8">
        <v>0.0008094699507582631</v>
      </c>
      <c r="O6" s="8">
        <v>0.00031427930487018345</v>
      </c>
      <c r="P6" s="8">
        <v>0.0007738506110550815</v>
      </c>
      <c r="Q6" s="8">
        <v>0.0008138032573149129</v>
      </c>
      <c r="R6" s="8">
        <v>0.2869938445530655</v>
      </c>
      <c r="S6" s="8">
        <v>0.03681575696909124</v>
      </c>
      <c r="T6" s="8">
        <v>0.02103951743655463</v>
      </c>
      <c r="U6" s="8">
        <v>0.006838752682224159</v>
      </c>
      <c r="V6" s="8">
        <v>0.0029556982980291557</v>
      </c>
      <c r="W6" s="8">
        <v>0.00047930099205785475</v>
      </c>
      <c r="X6" s="8">
        <v>0.0007295141655718217</v>
      </c>
      <c r="Y6" s="8">
        <v>0.0004229201035221559</v>
      </c>
      <c r="Z6" s="8">
        <v>0.0004558827521425034</v>
      </c>
      <c r="AA6" s="8">
        <v>0.0008747284858607224</v>
      </c>
      <c r="AB6" s="8">
        <v>0.0006288628604248045</v>
      </c>
      <c r="AC6" s="8">
        <v>0.005938830945008239</v>
      </c>
      <c r="AD6" s="8">
        <v>6.766250391464557E-05</v>
      </c>
      <c r="AE6" s="8">
        <v>0.0006808806646772916</v>
      </c>
      <c r="AF6" s="8">
        <v>0.0006935051260558073</v>
      </c>
      <c r="AG6" s="8">
        <v>0.0004934583590124306</v>
      </c>
      <c r="AH6" s="8">
        <v>0.007597825772801917</v>
      </c>
      <c r="AI6" s="8">
        <v>0.0026842937406731677</v>
      </c>
      <c r="AJ6" s="8">
        <v>0.0005950599620419038</v>
      </c>
      <c r="AK6" s="8">
        <v>0.005602562731097678</v>
      </c>
      <c r="AL6" s="8">
        <v>0.0019030168235502814</v>
      </c>
      <c r="AM6" s="8">
        <v>0.00041525945969314587</v>
      </c>
      <c r="AN6" s="8">
        <v>0.00042342891424123664</v>
      </c>
      <c r="AO6" s="8">
        <v>0.0007375619198461374</v>
      </c>
      <c r="AP6" s="8">
        <v>0.00030374705245358774</v>
      </c>
      <c r="AQ6" s="8">
        <v>0.0014761854803783973</v>
      </c>
      <c r="AR6" s="8">
        <v>0.0009847351758832553</v>
      </c>
      <c r="AS6" s="8">
        <v>0.0008724019391375973</v>
      </c>
      <c r="AT6" s="8">
        <v>0.0005047208130716765</v>
      </c>
      <c r="AU6" s="8">
        <v>0.00046747923461274896</v>
      </c>
      <c r="AV6" s="8">
        <v>0.0004919707673680952</v>
      </c>
      <c r="AW6" s="8">
        <v>0.0013154893316447945</v>
      </c>
      <c r="AX6" s="8">
        <v>0.0008750184950237609</v>
      </c>
      <c r="AY6" s="8">
        <v>0.0005515793025263598</v>
      </c>
      <c r="AZ6" s="8">
        <v>0.0007875885004702624</v>
      </c>
      <c r="BA6" s="8">
        <v>0.0007734052398404154</v>
      </c>
      <c r="BB6" s="8">
        <v>0.0006018402209116902</v>
      </c>
      <c r="BC6" s="8">
        <v>0.002439274838418621</v>
      </c>
      <c r="BD6" s="8">
        <v>0.0007404620114765214</v>
      </c>
      <c r="BE6" s="8">
        <v>0.0007216450776568776</v>
      </c>
      <c r="BF6" s="8">
        <v>0.007114792207453707</v>
      </c>
      <c r="BG6" s="8">
        <v>0.01689614098801975</v>
      </c>
      <c r="BH6" s="8">
        <v>0.005443899235872871</v>
      </c>
      <c r="BI6" s="8">
        <v>0.0018349941386126122</v>
      </c>
      <c r="BJ6" s="8">
        <v>0.0004864631826378925</v>
      </c>
      <c r="BK6" s="8">
        <v>0.000696551516951474</v>
      </c>
      <c r="BL6" s="8">
        <v>0.00046904062323160754</v>
      </c>
      <c r="BM6" s="8">
        <v>0.0003694147076253334</v>
      </c>
      <c r="BN6" s="8">
        <v>0.000554078042190039</v>
      </c>
      <c r="BO6" s="8">
        <v>0.00038027451503411095</v>
      </c>
      <c r="BP6" s="8">
        <v>0.00019853716577506074</v>
      </c>
      <c r="BQ6" s="8">
        <v>0.00027126343682575904</v>
      </c>
      <c r="BR6" s="8">
        <v>0.0005413137549650583</v>
      </c>
      <c r="BS6" s="8">
        <v>0.00041076690703357766</v>
      </c>
      <c r="BT6" s="8">
        <v>0.000870171199012976</v>
      </c>
      <c r="BU6" s="8">
        <v>0.0006148375512141124</v>
      </c>
      <c r="BV6" s="8">
        <v>0.0017036355239613765</v>
      </c>
      <c r="BW6" s="8">
        <v>0.0005240789247044903</v>
      </c>
      <c r="BX6" s="8">
        <v>0.0006372575899477556</v>
      </c>
      <c r="BY6" s="8">
        <v>0.004881605130519253</v>
      </c>
      <c r="BZ6" s="8">
        <v>0.0003017713650303886</v>
      </c>
      <c r="CA6" s="8">
        <v>0.0005898695748337745</v>
      </c>
      <c r="CB6" s="8">
        <v>0.0005435496738247339</v>
      </c>
      <c r="CC6" s="8">
        <v>0.00030751717157308705</v>
      </c>
      <c r="CD6" s="8">
        <v>0.0006045629408664659</v>
      </c>
      <c r="CE6" s="8">
        <v>0.00046079089829017573</v>
      </c>
      <c r="CF6" s="8">
        <v>0.0009084770075255534</v>
      </c>
      <c r="CG6" s="8">
        <v>0.000989068482439905</v>
      </c>
      <c r="CH6" s="8">
        <v>0.0008481499228785105</v>
      </c>
      <c r="CI6" s="8">
        <v>0.00026936284106084666</v>
      </c>
      <c r="CJ6" s="8">
        <v>0.0004399180066539918</v>
      </c>
      <c r="CK6" s="8">
        <v>0.0005175084046044013</v>
      </c>
      <c r="CL6" s="8">
        <v>0.0007834998891449264</v>
      </c>
      <c r="CM6" s="8">
        <v>0.0022057397811468893</v>
      </c>
      <c r="CN6" s="8">
        <v>0.0023364898944292496</v>
      </c>
      <c r="CO6" s="8">
        <v>0.0006465003373358412</v>
      </c>
      <c r="CP6" s="8">
        <v>0.005728975653772099</v>
      </c>
      <c r="CQ6" s="8">
        <v>0.000763410281185699</v>
      </c>
    </row>
    <row r="7" spans="1:95" ht="15">
      <c r="A7" s="1">
        <v>5</v>
      </c>
      <c r="B7" s="7" t="s">
        <v>99</v>
      </c>
      <c r="C7" s="14">
        <v>0.013428717374577761</v>
      </c>
      <c r="D7" s="8">
        <v>0.1972044924467841</v>
      </c>
      <c r="E7" s="8">
        <v>0.022338737578619133</v>
      </c>
      <c r="F7" s="8">
        <v>0.051366800365658265</v>
      </c>
      <c r="G7" s="8">
        <v>50.031365113771585</v>
      </c>
      <c r="H7" s="8">
        <v>0.003420232863453226</v>
      </c>
      <c r="I7" s="8">
        <v>0.0030352535510738683</v>
      </c>
      <c r="J7" s="8">
        <v>0.0032298740190194004</v>
      </c>
      <c r="K7" s="8">
        <v>0.0009017082816985803</v>
      </c>
      <c r="L7" s="8">
        <v>2.733091156180916</v>
      </c>
      <c r="M7" s="8">
        <v>0.11884566975647812</v>
      </c>
      <c r="N7" s="8">
        <v>0.6926229713658748</v>
      </c>
      <c r="O7" s="8">
        <v>0.0013690963828093246</v>
      </c>
      <c r="P7" s="8">
        <v>0.004691364108008476</v>
      </c>
      <c r="Q7" s="8">
        <v>0.02341857033346737</v>
      </c>
      <c r="R7" s="8">
        <v>0.012392687275646058</v>
      </c>
      <c r="S7" s="8">
        <v>0.00775795815092122</v>
      </c>
      <c r="T7" s="8">
        <v>0.014645368176021214</v>
      </c>
      <c r="U7" s="8">
        <v>0.005223004013935473</v>
      </c>
      <c r="V7" s="8">
        <v>0.0028630801646543635</v>
      </c>
      <c r="W7" s="8">
        <v>0.00844617712827945</v>
      </c>
      <c r="X7" s="8">
        <v>0.0023406279013984833</v>
      </c>
      <c r="Y7" s="8">
        <v>0.012372328294727104</v>
      </c>
      <c r="Z7" s="8">
        <v>0.006105701088743301</v>
      </c>
      <c r="AA7" s="8">
        <v>0.004232741283764237</v>
      </c>
      <c r="AB7" s="8">
        <v>0.0288728314896361</v>
      </c>
      <c r="AC7" s="8">
        <v>0.01295970150413014</v>
      </c>
      <c r="AD7" s="8">
        <v>0.0002472557894299868</v>
      </c>
      <c r="AE7" s="8">
        <v>0.001131219012515011</v>
      </c>
      <c r="AF7" s="8">
        <v>0.002937753489773187</v>
      </c>
      <c r="AG7" s="8">
        <v>0.003456599033798669</v>
      </c>
      <c r="AH7" s="8">
        <v>0.1603087038564565</v>
      </c>
      <c r="AI7" s="8">
        <v>0.003533222834711826</v>
      </c>
      <c r="AJ7" s="8">
        <v>0.0014917248366428423</v>
      </c>
      <c r="AK7" s="8">
        <v>0.006810767241454047</v>
      </c>
      <c r="AL7" s="8">
        <v>0.00633890396108769</v>
      </c>
      <c r="AM7" s="8">
        <v>0.001118533801327047</v>
      </c>
      <c r="AN7" s="8">
        <v>0.0010621930504016788</v>
      </c>
      <c r="AO7" s="8">
        <v>0.0021181170532989426</v>
      </c>
      <c r="AP7" s="8">
        <v>0.0007390310073580562</v>
      </c>
      <c r="AQ7" s="8">
        <v>0.0018207193243366733</v>
      </c>
      <c r="AR7" s="8">
        <v>0.0014530807383624114</v>
      </c>
      <c r="AS7" s="8">
        <v>0.0013182131675615316</v>
      </c>
      <c r="AT7" s="8">
        <v>0.0026463875241554374</v>
      </c>
      <c r="AU7" s="8">
        <v>0.0015423850047803344</v>
      </c>
      <c r="AV7" s="8">
        <v>0.0012052042135701402</v>
      </c>
      <c r="AW7" s="8">
        <v>0.001890049010174671</v>
      </c>
      <c r="AX7" s="8">
        <v>0.002154037129423784</v>
      </c>
      <c r="AY7" s="8">
        <v>0.002102964086848075</v>
      </c>
      <c r="AZ7" s="8">
        <v>0.0017857721132674002</v>
      </c>
      <c r="BA7" s="8">
        <v>0.0019952180955231454</v>
      </c>
      <c r="BB7" s="8">
        <v>0.00224801589379163</v>
      </c>
      <c r="BC7" s="8">
        <v>0.002082396295868413</v>
      </c>
      <c r="BD7" s="8">
        <v>0.001582386368455362</v>
      </c>
      <c r="BE7" s="8">
        <v>0.005421041373783487</v>
      </c>
      <c r="BF7" s="8">
        <v>0.6201374062012794</v>
      </c>
      <c r="BG7" s="8">
        <v>0.003451089295605917</v>
      </c>
      <c r="BH7" s="8">
        <v>0.010196574918989768</v>
      </c>
      <c r="BI7" s="8">
        <v>0.004160061145588529</v>
      </c>
      <c r="BJ7" s="8">
        <v>0.0013054140599768182</v>
      </c>
      <c r="BK7" s="8">
        <v>0.0020866104625481404</v>
      </c>
      <c r="BL7" s="8">
        <v>0.0012406022645432134</v>
      </c>
      <c r="BM7" s="8">
        <v>0.0015775125518111277</v>
      </c>
      <c r="BN7" s="8">
        <v>0.0014440497032368238</v>
      </c>
      <c r="BO7" s="8">
        <v>0.0010779866840842616</v>
      </c>
      <c r="BP7" s="8">
        <v>0.0006314368778954592</v>
      </c>
      <c r="BQ7" s="8">
        <v>0.0005326981932801278</v>
      </c>
      <c r="BR7" s="8">
        <v>0.0011973263794616404</v>
      </c>
      <c r="BS7" s="8">
        <v>0.0007592191436818868</v>
      </c>
      <c r="BT7" s="8">
        <v>0.0018605403520501815</v>
      </c>
      <c r="BU7" s="8">
        <v>0.0010682675248949798</v>
      </c>
      <c r="BV7" s="8">
        <v>0.0021137035679249035</v>
      </c>
      <c r="BW7" s="8">
        <v>0.0011978958614453873</v>
      </c>
      <c r="BX7" s="8">
        <v>0.001069567842091202</v>
      </c>
      <c r="BY7" s="8">
        <v>0.004207138322911612</v>
      </c>
      <c r="BZ7" s="8">
        <v>0.0012525851146178895</v>
      </c>
      <c r="CA7" s="8">
        <v>0.005135778356758228</v>
      </c>
      <c r="CB7" s="8">
        <v>0.010575612636005366</v>
      </c>
      <c r="CC7" s="8">
        <v>0.002583839419607227</v>
      </c>
      <c r="CD7" s="8">
        <v>0.00786824782844022</v>
      </c>
      <c r="CE7" s="8">
        <v>0.07327050116552668</v>
      </c>
      <c r="CF7" s="8">
        <v>0.17871246329787993</v>
      </c>
      <c r="CG7" s="8">
        <v>0.003557406836288281</v>
      </c>
      <c r="CH7" s="8">
        <v>0.003594219100854326</v>
      </c>
      <c r="CI7" s="8">
        <v>0.004899775531327081</v>
      </c>
      <c r="CJ7" s="8">
        <v>0.0018105493252435919</v>
      </c>
      <c r="CK7" s="8">
        <v>0.004459774767951368</v>
      </c>
      <c r="CL7" s="8">
        <v>0.005849386739225178</v>
      </c>
      <c r="CM7" s="8">
        <v>0.7643824470011928</v>
      </c>
      <c r="CN7" s="8">
        <v>0.500878387438265</v>
      </c>
      <c r="CO7" s="8">
        <v>0.0040556893350173</v>
      </c>
      <c r="CP7" s="8">
        <v>0.051142329550398</v>
      </c>
      <c r="CQ7" s="8">
        <v>0.0026427713135586442</v>
      </c>
    </row>
    <row r="8" spans="1:95" ht="15">
      <c r="A8" s="1">
        <v>6</v>
      </c>
      <c r="B8" s="7" t="s">
        <v>2</v>
      </c>
      <c r="C8" s="14">
        <v>7.814368900833194E-06</v>
      </c>
      <c r="D8" s="8">
        <v>8.328293395383937E-06</v>
      </c>
      <c r="E8" s="8">
        <v>7.0586647185224575E-06</v>
      </c>
      <c r="F8" s="8">
        <v>6.368723563564224E-06</v>
      </c>
      <c r="G8" s="8">
        <v>1.2678849744008096E-05</v>
      </c>
      <c r="H8" s="8">
        <v>1.870944096238263</v>
      </c>
      <c r="I8" s="8">
        <v>1.6172316463600835E-05</v>
      </c>
      <c r="J8" s="8">
        <v>3.827782376992979E-05</v>
      </c>
      <c r="K8" s="8">
        <v>1.223482302191509E-05</v>
      </c>
      <c r="L8" s="8">
        <v>1.2848243328545663E-05</v>
      </c>
      <c r="M8" s="8">
        <v>3.3871607391042845E-05</v>
      </c>
      <c r="N8" s="8">
        <v>1.1840937100193266E-05</v>
      </c>
      <c r="O8" s="8">
        <v>4.119609318854805E-06</v>
      </c>
      <c r="P8" s="8">
        <v>2.08349992945356E-05</v>
      </c>
      <c r="Q8" s="8">
        <v>1.2703807888670467E-05</v>
      </c>
      <c r="R8" s="8">
        <v>1.2366405204381702E-05</v>
      </c>
      <c r="S8" s="8">
        <v>7.84001928788875E-05</v>
      </c>
      <c r="T8" s="8">
        <v>1.811834079561878E-05</v>
      </c>
      <c r="U8" s="8">
        <v>1.0860459941890224E-05</v>
      </c>
      <c r="V8" s="8">
        <v>7.762338465821157E-06</v>
      </c>
      <c r="W8" s="8">
        <v>6.5428880078386E-05</v>
      </c>
      <c r="X8" s="8">
        <v>0.0005428377754811998</v>
      </c>
      <c r="Y8" s="8">
        <v>3.1187390738336345E-05</v>
      </c>
      <c r="Z8" s="8">
        <v>2.4215948561355095E-05</v>
      </c>
      <c r="AA8" s="8">
        <v>2.087803057843624E-05</v>
      </c>
      <c r="AB8" s="8">
        <v>2.2558495761025622E-05</v>
      </c>
      <c r="AC8" s="8">
        <v>6.304270183982611E-05</v>
      </c>
      <c r="AD8" s="8">
        <v>1.8644744362500711E-06</v>
      </c>
      <c r="AE8" s="8">
        <v>9.379397987045639E-06</v>
      </c>
      <c r="AF8" s="8">
        <v>2.263445533173719E-05</v>
      </c>
      <c r="AG8" s="8">
        <v>4.03270483462938E-05</v>
      </c>
      <c r="AH8" s="8">
        <v>1.453742702343839E-05</v>
      </c>
      <c r="AI8" s="8">
        <v>4.579089884644302E-05</v>
      </c>
      <c r="AJ8" s="8">
        <v>3.9442661915866274E-05</v>
      </c>
      <c r="AK8" s="8">
        <v>5.803217656094321E-05</v>
      </c>
      <c r="AL8" s="8">
        <v>0.00012820609760579905</v>
      </c>
      <c r="AM8" s="8">
        <v>0.003367254092986771</v>
      </c>
      <c r="AN8" s="8">
        <v>0.0014433815175507196</v>
      </c>
      <c r="AO8" s="8">
        <v>0.0005899458058000798</v>
      </c>
      <c r="AP8" s="8">
        <v>0.01100729016626076</v>
      </c>
      <c r="AQ8" s="8">
        <v>0.0019246583640985847</v>
      </c>
      <c r="AR8" s="8">
        <v>0.0003915304266596109</v>
      </c>
      <c r="AS8" s="8">
        <v>0.0003217879410089937</v>
      </c>
      <c r="AT8" s="8">
        <v>0.00020185414000174618</v>
      </c>
      <c r="AU8" s="8">
        <v>0.0001535638719308307</v>
      </c>
      <c r="AV8" s="8">
        <v>0.00022693763666504593</v>
      </c>
      <c r="AW8" s="8">
        <v>6.977073662396069E-05</v>
      </c>
      <c r="AX8" s="8">
        <v>0.00011342447740085144</v>
      </c>
      <c r="AY8" s="8">
        <v>8.221631939071956E-05</v>
      </c>
      <c r="AZ8" s="8">
        <v>0.0001907988418900554</v>
      </c>
      <c r="BA8" s="8">
        <v>0.00040983556064586626</v>
      </c>
      <c r="BB8" s="8">
        <v>0.0001561777417889866</v>
      </c>
      <c r="BC8" s="8">
        <v>0.00021061007081283313</v>
      </c>
      <c r="BD8" s="8">
        <v>0.00013472290491374308</v>
      </c>
      <c r="BE8" s="8">
        <v>9.704677074826746E-05</v>
      </c>
      <c r="BF8" s="8">
        <v>0.00013853641213003336</v>
      </c>
      <c r="BG8" s="8">
        <v>8.061536853707702E-05</v>
      </c>
      <c r="BH8" s="8">
        <v>0.0001014548580525414</v>
      </c>
      <c r="BI8" s="8">
        <v>8.782105057250872E-05</v>
      </c>
      <c r="BJ8" s="8">
        <v>1.0897934577391522E-05</v>
      </c>
      <c r="BK8" s="8">
        <v>1.1602450241114364E-05</v>
      </c>
      <c r="BL8" s="8">
        <v>1.4843978148095783E-05</v>
      </c>
      <c r="BM8" s="8">
        <v>7.8387470586256E-06</v>
      </c>
      <c r="BN8" s="8">
        <v>4.0008055567812965E-06</v>
      </c>
      <c r="BO8" s="8">
        <v>2.4363938759465563E-06</v>
      </c>
      <c r="BP8" s="8">
        <v>3.0214883722181855E-06</v>
      </c>
      <c r="BQ8" s="8">
        <v>4.598192032845413E-06</v>
      </c>
      <c r="BR8" s="8">
        <v>1.3552721573760766E-05</v>
      </c>
      <c r="BS8" s="8">
        <v>5.1062792401887645E-06</v>
      </c>
      <c r="BT8" s="8">
        <v>2.1813867457005833E-05</v>
      </c>
      <c r="BU8" s="8">
        <v>1.1274177672714083E-05</v>
      </c>
      <c r="BV8" s="8">
        <v>7.879346139523162E-06</v>
      </c>
      <c r="BW8" s="8">
        <v>4.352071798187616E-06</v>
      </c>
      <c r="BX8" s="8">
        <v>6.117271191553521E-06</v>
      </c>
      <c r="BY8" s="8">
        <v>1.1769561296679812E-05</v>
      </c>
      <c r="BZ8" s="8">
        <v>3.011946652744565E-06</v>
      </c>
      <c r="CA8" s="8">
        <v>7.528772140510027E-06</v>
      </c>
      <c r="CB8" s="8">
        <v>1.2906354271065398E-05</v>
      </c>
      <c r="CC8" s="8">
        <v>3.953265342698023E-06</v>
      </c>
      <c r="CD8" s="8">
        <v>6.470464486108435E-06</v>
      </c>
      <c r="CE8" s="8">
        <v>9.476723525676568E-06</v>
      </c>
      <c r="CF8" s="8">
        <v>5.97953366456373E-06</v>
      </c>
      <c r="CG8" s="8">
        <v>5.438499461155583E-06</v>
      </c>
      <c r="CH8" s="8">
        <v>4.893760825481207E-06</v>
      </c>
      <c r="CI8" s="8">
        <v>7.337208090136694E-06</v>
      </c>
      <c r="CJ8" s="8">
        <v>5.676294077841299E-05</v>
      </c>
      <c r="CK8" s="8">
        <v>3.5527563451062734E-06</v>
      </c>
      <c r="CL8" s="8">
        <v>6.401352502313231E-06</v>
      </c>
      <c r="CM8" s="8">
        <v>9.004314865463008E-06</v>
      </c>
      <c r="CN8" s="8">
        <v>8.03309878782554E-06</v>
      </c>
      <c r="CO8" s="8">
        <v>7.191893315329617E-06</v>
      </c>
      <c r="CP8" s="8">
        <v>2.716939137724866E-05</v>
      </c>
      <c r="CQ8" s="8">
        <v>3.147046174938708E-05</v>
      </c>
    </row>
    <row r="9" spans="1:95" ht="15">
      <c r="A9" s="1">
        <v>7</v>
      </c>
      <c r="B9" s="7" t="s">
        <v>100</v>
      </c>
      <c r="C9" s="14">
        <v>0.0003429853913552573</v>
      </c>
      <c r="D9" s="8">
        <v>0.00026707713189930615</v>
      </c>
      <c r="E9" s="8">
        <v>0.0003377047297120476</v>
      </c>
      <c r="F9" s="8">
        <v>0.00010686034654307705</v>
      </c>
      <c r="G9" s="8">
        <v>7.666490244127025E-05</v>
      </c>
      <c r="H9" s="8">
        <v>0.00021585626147349593</v>
      </c>
      <c r="I9" s="8">
        <v>0.9126414314140281</v>
      </c>
      <c r="J9" s="8">
        <v>0.00030910668348155685</v>
      </c>
      <c r="K9" s="8">
        <v>0.00017060697187503546</v>
      </c>
      <c r="L9" s="8">
        <v>0.0002729476692096077</v>
      </c>
      <c r="M9" s="8">
        <v>0.0008863145885622322</v>
      </c>
      <c r="N9" s="8">
        <v>0.00038838761168222307</v>
      </c>
      <c r="O9" s="8">
        <v>6.81458415917653E-05</v>
      </c>
      <c r="P9" s="8">
        <v>0.000394603153433617</v>
      </c>
      <c r="Q9" s="8">
        <v>0.0003563486240603631</v>
      </c>
      <c r="R9" s="8">
        <v>0.00017269156335287554</v>
      </c>
      <c r="S9" s="8">
        <v>0.0011388514673281148</v>
      </c>
      <c r="T9" s="8">
        <v>0.003371121231390896</v>
      </c>
      <c r="U9" s="8">
        <v>0.0010815024441386282</v>
      </c>
      <c r="V9" s="8">
        <v>0.0005086648987457739</v>
      </c>
      <c r="W9" s="8">
        <v>0.004496582156955243</v>
      </c>
      <c r="X9" s="8">
        <v>0.00724952643346124</v>
      </c>
      <c r="Y9" s="8">
        <v>0.0010492868579374227</v>
      </c>
      <c r="Z9" s="8">
        <v>0.0006282248678684784</v>
      </c>
      <c r="AA9" s="8">
        <v>0.0005722203606671007</v>
      </c>
      <c r="AB9" s="8">
        <v>0.0008069835937540195</v>
      </c>
      <c r="AC9" s="8">
        <v>0.0012019262898169964</v>
      </c>
      <c r="AD9" s="8">
        <v>-0.0012619698067944337</v>
      </c>
      <c r="AE9" s="8">
        <v>0.0172205462108698</v>
      </c>
      <c r="AF9" s="8">
        <v>0.0005581907869306504</v>
      </c>
      <c r="AG9" s="8">
        <v>0.0007226514000029014</v>
      </c>
      <c r="AH9" s="8">
        <v>0.0003034910307187641</v>
      </c>
      <c r="AI9" s="8">
        <v>0.030577588862678966</v>
      </c>
      <c r="AJ9" s="8">
        <v>0.09641827281281351</v>
      </c>
      <c r="AK9" s="8">
        <v>0.021878379256202594</v>
      </c>
      <c r="AL9" s="8">
        <v>0.050810961455298675</v>
      </c>
      <c r="AM9" s="8">
        <v>0.008793271107526686</v>
      </c>
      <c r="AN9" s="8">
        <v>0.0039372562234862235</v>
      </c>
      <c r="AO9" s="8">
        <v>0.002796911860951271</v>
      </c>
      <c r="AP9" s="8">
        <v>0.0017741785110525357</v>
      </c>
      <c r="AQ9" s="8">
        <v>0.0006408580384053624</v>
      </c>
      <c r="AR9" s="8">
        <v>0.0011556283323659283</v>
      </c>
      <c r="AS9" s="8">
        <v>0.0011253152772514852</v>
      </c>
      <c r="AT9" s="8">
        <v>0.001135956707109979</v>
      </c>
      <c r="AU9" s="8">
        <v>0.0006525963821200995</v>
      </c>
      <c r="AV9" s="8">
        <v>0.0010660273108970206</v>
      </c>
      <c r="AW9" s="8">
        <v>0.0005350809511891979</v>
      </c>
      <c r="AX9" s="8">
        <v>0.0005342079716139802</v>
      </c>
      <c r="AY9" s="8">
        <v>0.0007423439622038248</v>
      </c>
      <c r="AZ9" s="8">
        <v>0.0007506231584880848</v>
      </c>
      <c r="BA9" s="8">
        <v>0.0007882568619277635</v>
      </c>
      <c r="BB9" s="8">
        <v>0.0008268272660795373</v>
      </c>
      <c r="BC9" s="8">
        <v>0.0008324356364266869</v>
      </c>
      <c r="BD9" s="8">
        <v>0.0007374683849307631</v>
      </c>
      <c r="BE9" s="8">
        <v>0.0009371194509944298</v>
      </c>
      <c r="BF9" s="8">
        <v>0.0065760486347864805</v>
      </c>
      <c r="BG9" s="8">
        <v>0.0049014844667121275</v>
      </c>
      <c r="BH9" s="8">
        <v>0.004412133444553836</v>
      </c>
      <c r="BI9" s="8">
        <v>0.024036341071646997</v>
      </c>
      <c r="BJ9" s="8">
        <v>0.000550772736296188</v>
      </c>
      <c r="BK9" s="8">
        <v>0.0002807726248181288</v>
      </c>
      <c r="BL9" s="8">
        <v>0.0005100476474160093</v>
      </c>
      <c r="BM9" s="8">
        <v>0.00014880432974152124</v>
      </c>
      <c r="BN9" s="8">
        <v>9.703363693465627E-05</v>
      </c>
      <c r="BO9" s="8">
        <v>7.662976478579225E-05</v>
      </c>
      <c r="BP9" s="8">
        <v>0.00010700235364811768</v>
      </c>
      <c r="BQ9" s="8">
        <v>0.00019097133691903562</v>
      </c>
      <c r="BR9" s="8">
        <v>0.0002551166745074543</v>
      </c>
      <c r="BS9" s="8">
        <v>1.2818325954610147E-05</v>
      </c>
      <c r="BT9" s="8">
        <v>-6.866398546477253E-05</v>
      </c>
      <c r="BU9" s="8">
        <v>6.397720481725837E-05</v>
      </c>
      <c r="BV9" s="8">
        <v>2.3787828637825885E-05</v>
      </c>
      <c r="BW9" s="8">
        <v>0.00010081594155929622</v>
      </c>
      <c r="BX9" s="8">
        <v>0.00019418379251960225</v>
      </c>
      <c r="BY9" s="8">
        <v>0.00023709724730053538</v>
      </c>
      <c r="BZ9" s="8">
        <v>9.477790868920311E-05</v>
      </c>
      <c r="CA9" s="8">
        <v>0.00021366334406296462</v>
      </c>
      <c r="CB9" s="8">
        <v>0.000280051665669461</v>
      </c>
      <c r="CC9" s="8">
        <v>0.0001776326823667253</v>
      </c>
      <c r="CD9" s="8">
        <v>0.00025033576863775297</v>
      </c>
      <c r="CE9" s="8">
        <v>0.0002450860572610264</v>
      </c>
      <c r="CF9" s="8">
        <v>0.00021282495596205165</v>
      </c>
      <c r="CG9" s="8">
        <v>0.0001649694718653134</v>
      </c>
      <c r="CH9" s="8">
        <v>0.00018217144791629326</v>
      </c>
      <c r="CI9" s="8">
        <v>0.00012508095048213686</v>
      </c>
      <c r="CJ9" s="8">
        <v>0.00046508419263154087</v>
      </c>
      <c r="CK9" s="8">
        <v>0.00011668523554758706</v>
      </c>
      <c r="CL9" s="8">
        <v>0.0002458370563742221</v>
      </c>
      <c r="CM9" s="8">
        <v>0.0002557029089667246</v>
      </c>
      <c r="CN9" s="8">
        <v>0.0002762466034959363</v>
      </c>
      <c r="CO9" s="8">
        <v>0.00016781143457003683</v>
      </c>
      <c r="CP9" s="8">
        <v>0.00151668139693174</v>
      </c>
      <c r="CQ9" s="8">
        <v>0.0005552705382577634</v>
      </c>
    </row>
    <row r="10" spans="1:95" ht="15">
      <c r="A10" s="1">
        <v>8</v>
      </c>
      <c r="B10" s="7" t="s">
        <v>3</v>
      </c>
      <c r="C10" s="14">
        <v>4.872011198427996E-05</v>
      </c>
      <c r="D10" s="8">
        <v>4.990080672042616E-05</v>
      </c>
      <c r="E10" s="8">
        <v>9.595837416774585E-05</v>
      </c>
      <c r="F10" s="8">
        <v>2.571959613776733E-05</v>
      </c>
      <c r="G10" s="8">
        <v>4.2490535985856584E-05</v>
      </c>
      <c r="H10" s="8">
        <v>0.0002131704456050392</v>
      </c>
      <c r="I10" s="8">
        <v>7.701302152873558E-05</v>
      </c>
      <c r="J10" s="8">
        <v>0.851706029793328</v>
      </c>
      <c r="K10" s="8">
        <v>0.00011424224145266944</v>
      </c>
      <c r="L10" s="8">
        <v>6.917089936979639E-05</v>
      </c>
      <c r="M10" s="8">
        <v>7.939757022567873E-05</v>
      </c>
      <c r="N10" s="8">
        <v>7.613399272250688E-05</v>
      </c>
      <c r="O10" s="8">
        <v>1.9419095013851077E-05</v>
      </c>
      <c r="P10" s="8">
        <v>0.000161947689906939</v>
      </c>
      <c r="Q10" s="8">
        <v>8.638220506308274E-05</v>
      </c>
      <c r="R10" s="8">
        <v>6.406965441943024E-05</v>
      </c>
      <c r="S10" s="8">
        <v>0.00014490352229449603</v>
      </c>
      <c r="T10" s="8">
        <v>0.00038941299663922894</v>
      </c>
      <c r="U10" s="8">
        <v>0.0001624015085370435</v>
      </c>
      <c r="V10" s="8">
        <v>8.904892166624847E-05</v>
      </c>
      <c r="W10" s="8">
        <v>0.0007155229773103337</v>
      </c>
      <c r="X10" s="8">
        <v>0.0004923787391479882</v>
      </c>
      <c r="Y10" s="8">
        <v>0.00062508109639671</v>
      </c>
      <c r="Z10" s="8">
        <v>0.00040390028367718066</v>
      </c>
      <c r="AA10" s="8">
        <v>0.00047045751128556654</v>
      </c>
      <c r="AB10" s="8">
        <v>9.743732906547857E-05</v>
      </c>
      <c r="AC10" s="8">
        <v>0.0001689448409429594</v>
      </c>
      <c r="AD10" s="8">
        <v>2.8477587332203602E-05</v>
      </c>
      <c r="AE10" s="8">
        <v>0.03232304035472521</v>
      </c>
      <c r="AF10" s="8">
        <v>0.0001964489745419576</v>
      </c>
      <c r="AG10" s="8">
        <v>0.00019506793548374087</v>
      </c>
      <c r="AH10" s="8">
        <v>7.341908449745764E-05</v>
      </c>
      <c r="AI10" s="8">
        <v>0.00015299818217517818</v>
      </c>
      <c r="AJ10" s="8">
        <v>0.0013323025134002538</v>
      </c>
      <c r="AK10" s="8">
        <v>0.00011513114698705803</v>
      </c>
      <c r="AL10" s="8">
        <v>0.0004373704719499918</v>
      </c>
      <c r="AM10" s="8">
        <v>0.00307958086909007</v>
      </c>
      <c r="AN10" s="8">
        <v>0.0016563528556731918</v>
      </c>
      <c r="AO10" s="8">
        <v>0.0012570009756020493</v>
      </c>
      <c r="AP10" s="8">
        <v>0.000309517077362518</v>
      </c>
      <c r="AQ10" s="8">
        <v>0.00014357356976124416</v>
      </c>
      <c r="AR10" s="8">
        <v>0.0003644640407305565</v>
      </c>
      <c r="AS10" s="8">
        <v>0.0003777627146209925</v>
      </c>
      <c r="AT10" s="8">
        <v>0.00023032700357240488</v>
      </c>
      <c r="AU10" s="8">
        <v>0.00020546063754575897</v>
      </c>
      <c r="AV10" s="8">
        <v>0.0002745807058232154</v>
      </c>
      <c r="AW10" s="8">
        <v>0.00011049674773066244</v>
      </c>
      <c r="AX10" s="8">
        <v>0.00012056505035915369</v>
      </c>
      <c r="AY10" s="8">
        <v>8.706165584511538E-05</v>
      </c>
      <c r="AZ10" s="8">
        <v>0.00015720515750603444</v>
      </c>
      <c r="BA10" s="8">
        <v>0.00014320148957108343</v>
      </c>
      <c r="BB10" s="8">
        <v>0.00016842290694623507</v>
      </c>
      <c r="BC10" s="8">
        <v>0.00028913951399611786</v>
      </c>
      <c r="BD10" s="8">
        <v>0.0001736448012397266</v>
      </c>
      <c r="BE10" s="8">
        <v>9.38161458875527E-05</v>
      </c>
      <c r="BF10" s="8">
        <v>9.70184195607667E-05</v>
      </c>
      <c r="BG10" s="8">
        <v>0.00014387838602686781</v>
      </c>
      <c r="BH10" s="8">
        <v>0.00016488261076617024</v>
      </c>
      <c r="BI10" s="8">
        <v>0.0005399760544577487</v>
      </c>
      <c r="BJ10" s="8">
        <v>0.002100132983622108</v>
      </c>
      <c r="BK10" s="8">
        <v>3.7950561656437695E-05</v>
      </c>
      <c r="BL10" s="8">
        <v>0.00017204068435582994</v>
      </c>
      <c r="BM10" s="8">
        <v>7.242570701951593E-05</v>
      </c>
      <c r="BN10" s="8">
        <v>3.272773077665518E-05</v>
      </c>
      <c r="BO10" s="8">
        <v>1.9714715704981067E-05</v>
      </c>
      <c r="BP10" s="8">
        <v>3.9756214881320694E-05</v>
      </c>
      <c r="BQ10" s="8">
        <v>9.122605907183427E-06</v>
      </c>
      <c r="BR10" s="8">
        <v>0.00013591740255317704</v>
      </c>
      <c r="BS10" s="8">
        <v>2.6900631450746634E-05</v>
      </c>
      <c r="BT10" s="8">
        <v>5.48653952165113E-05</v>
      </c>
      <c r="BU10" s="8">
        <v>2.9005140846674063E-05</v>
      </c>
      <c r="BV10" s="8">
        <v>3.90475596358498E-05</v>
      </c>
      <c r="BW10" s="8">
        <v>3.0895682847207E-05</v>
      </c>
      <c r="BX10" s="8">
        <v>0.00010751584899896281</v>
      </c>
      <c r="BY10" s="8">
        <v>6.633210632170735E-05</v>
      </c>
      <c r="BZ10" s="8">
        <v>3.0478561370868917E-05</v>
      </c>
      <c r="CA10" s="8">
        <v>4.5912566860627764E-05</v>
      </c>
      <c r="CB10" s="8">
        <v>5.405030971069696E-05</v>
      </c>
      <c r="CC10" s="8">
        <v>5.1621400881242657E-05</v>
      </c>
      <c r="CD10" s="8">
        <v>9.59754030094008E-05</v>
      </c>
      <c r="CE10" s="8">
        <v>5.954781580637388E-05</v>
      </c>
      <c r="CF10" s="8">
        <v>5.182770529789242E-05</v>
      </c>
      <c r="CG10" s="8">
        <v>3.4053000378451936E-05</v>
      </c>
      <c r="CH10" s="8">
        <v>4.374011238649707E-05</v>
      </c>
      <c r="CI10" s="8">
        <v>2.0123067327866854E-05</v>
      </c>
      <c r="CJ10" s="8">
        <v>9.19821396413142E-05</v>
      </c>
      <c r="CK10" s="8">
        <v>2.4622853590980047E-05</v>
      </c>
      <c r="CL10" s="8">
        <v>7.494435784449182E-05</v>
      </c>
      <c r="CM10" s="8">
        <v>6.85088180062518E-05</v>
      </c>
      <c r="CN10" s="8">
        <v>7.439900919049194E-05</v>
      </c>
      <c r="CO10" s="8">
        <v>4.900883599453969E-05</v>
      </c>
      <c r="CP10" s="8">
        <v>0.000138498974948068</v>
      </c>
      <c r="CQ10" s="8">
        <v>4.93648239293365E-05</v>
      </c>
    </row>
    <row r="11" spans="1:95" ht="15">
      <c r="A11" s="1">
        <v>9</v>
      </c>
      <c r="B11" s="7" t="s">
        <v>4</v>
      </c>
      <c r="C11" s="14">
        <v>1.417371988988414E-05</v>
      </c>
      <c r="D11" s="8">
        <v>1.4680174827887029E-05</v>
      </c>
      <c r="E11" s="8">
        <v>2.0557723618898647E-05</v>
      </c>
      <c r="F11" s="8">
        <v>2.0943168201799815E-05</v>
      </c>
      <c r="G11" s="8">
        <v>4.418168436468245E-05</v>
      </c>
      <c r="H11" s="8">
        <v>3.696079611249957E-05</v>
      </c>
      <c r="I11" s="8">
        <v>5.592919757458986E-05</v>
      </c>
      <c r="J11" s="8">
        <v>2.4860552999414465E-05</v>
      </c>
      <c r="K11" s="8">
        <v>0.11321316776831664</v>
      </c>
      <c r="L11" s="8">
        <v>1.6434768377070035E-05</v>
      </c>
      <c r="M11" s="8">
        <v>1.1952064857867E-05</v>
      </c>
      <c r="N11" s="8">
        <v>1.6517177674089726E-05</v>
      </c>
      <c r="O11" s="8">
        <v>4.1304150944022324E-06</v>
      </c>
      <c r="P11" s="8">
        <v>2.5669364025795924E-05</v>
      </c>
      <c r="Q11" s="8">
        <v>1.3763031799791499E-05</v>
      </c>
      <c r="R11" s="8">
        <v>1.702204781791916E-05</v>
      </c>
      <c r="S11" s="8">
        <v>1.3349174121351945E-05</v>
      </c>
      <c r="T11" s="8">
        <v>3.254861593401531E-05</v>
      </c>
      <c r="U11" s="8">
        <v>1.739062566283141E-05</v>
      </c>
      <c r="V11" s="8">
        <v>1.152960401105726E-05</v>
      </c>
      <c r="W11" s="8">
        <v>8.200143891919496E-05</v>
      </c>
      <c r="X11" s="8">
        <v>4.3061121684465516E-05</v>
      </c>
      <c r="Y11" s="8">
        <v>0.00013461241709332024</v>
      </c>
      <c r="Z11" s="8">
        <v>6.923026187281904E-05</v>
      </c>
      <c r="AA11" s="8">
        <v>5.076242897037309E-05</v>
      </c>
      <c r="AB11" s="8">
        <v>1.5000642849676518E-05</v>
      </c>
      <c r="AC11" s="8">
        <v>2.7727672058363317E-05</v>
      </c>
      <c r="AD11" s="8">
        <v>0.000775482804913685</v>
      </c>
      <c r="AE11" s="8">
        <v>6.934504625081077E-05</v>
      </c>
      <c r="AF11" s="8">
        <v>2.899675259254981E-05</v>
      </c>
      <c r="AG11" s="8">
        <v>3.242262479722559E-05</v>
      </c>
      <c r="AH11" s="8">
        <v>1.2433842286597509E-05</v>
      </c>
      <c r="AI11" s="8">
        <v>3.197888242865801E-05</v>
      </c>
      <c r="AJ11" s="8">
        <v>2.6540774422028878E-05</v>
      </c>
      <c r="AK11" s="8">
        <v>2.518215301704214E-05</v>
      </c>
      <c r="AL11" s="8">
        <v>2.8768315832404568E-05</v>
      </c>
      <c r="AM11" s="8">
        <v>2.4255614423489694E-05</v>
      </c>
      <c r="AN11" s="8">
        <v>2.2055354112814204E-05</v>
      </c>
      <c r="AO11" s="8">
        <v>2.0575269554390475E-05</v>
      </c>
      <c r="AP11" s="8">
        <v>1.61704473488544E-05</v>
      </c>
      <c r="AQ11" s="8">
        <v>1.4103309748749184E-05</v>
      </c>
      <c r="AR11" s="8">
        <v>1.3555197363901177E-05</v>
      </c>
      <c r="AS11" s="8">
        <v>1.4600369121295159E-05</v>
      </c>
      <c r="AT11" s="8">
        <v>1.124453349912774E-05</v>
      </c>
      <c r="AU11" s="8">
        <v>1.0479123193182203E-05</v>
      </c>
      <c r="AV11" s="8">
        <v>1.1262713352288952E-05</v>
      </c>
      <c r="AW11" s="8">
        <v>1.0632599188922999E-05</v>
      </c>
      <c r="AX11" s="8">
        <v>1.111341442119105E-05</v>
      </c>
      <c r="AY11" s="8">
        <v>1.0217349155602482E-05</v>
      </c>
      <c r="AZ11" s="8">
        <v>1.073819176070867E-05</v>
      </c>
      <c r="BA11" s="8">
        <v>1.1907351022258789E-05</v>
      </c>
      <c r="BB11" s="8">
        <v>1.2687862152685682E-05</v>
      </c>
      <c r="BC11" s="8">
        <v>1.2324265089461434E-05</v>
      </c>
      <c r="BD11" s="8">
        <v>1.125314798745631E-05</v>
      </c>
      <c r="BE11" s="8">
        <v>1.0702182973096083E-05</v>
      </c>
      <c r="BF11" s="8">
        <v>1.7331875078829732E-05</v>
      </c>
      <c r="BG11" s="8">
        <v>1.3645191033036692E-05</v>
      </c>
      <c r="BH11" s="8">
        <v>1.355893295016718E-05</v>
      </c>
      <c r="BI11" s="8">
        <v>1.816094883071466E-05</v>
      </c>
      <c r="BJ11" s="8">
        <v>0.00014840352238989864</v>
      </c>
      <c r="BK11" s="8">
        <v>0.00028851177927759534</v>
      </c>
      <c r="BL11" s="8">
        <v>2.1029086685917872E-05</v>
      </c>
      <c r="BM11" s="8">
        <v>1.665086638257909E-05</v>
      </c>
      <c r="BN11" s="8">
        <v>9.048371013386472E-06</v>
      </c>
      <c r="BO11" s="8">
        <v>3.726575579130595E-06</v>
      </c>
      <c r="BP11" s="8">
        <v>5.484519835994622E-06</v>
      </c>
      <c r="BQ11" s="8">
        <v>1.3404755117006713E-06</v>
      </c>
      <c r="BR11" s="8">
        <v>1.3019989731608451E-05</v>
      </c>
      <c r="BS11" s="8">
        <v>4.174427092590771E-05</v>
      </c>
      <c r="BT11" s="8">
        <v>0.00018035184093092573</v>
      </c>
      <c r="BU11" s="8">
        <v>3.576348411445385E-05</v>
      </c>
      <c r="BV11" s="8">
        <v>6.79273346630709E-05</v>
      </c>
      <c r="BW11" s="8">
        <v>1.569014151471353E-05</v>
      </c>
      <c r="BX11" s="8">
        <v>9.903005231297557E-06</v>
      </c>
      <c r="BY11" s="8">
        <v>7.97728787125649E-06</v>
      </c>
      <c r="BZ11" s="8">
        <v>5.572724951705809E-06</v>
      </c>
      <c r="CA11" s="8">
        <v>8.417758771851717E-06</v>
      </c>
      <c r="CB11" s="8">
        <v>1.0183355320581859E-05</v>
      </c>
      <c r="CC11" s="8">
        <v>7.077554939152209E-06</v>
      </c>
      <c r="CD11" s="8">
        <v>1.3350645715941583E-05</v>
      </c>
      <c r="CE11" s="8">
        <v>1.144957190529775E-05</v>
      </c>
      <c r="CF11" s="8">
        <v>9.411537918192208E-06</v>
      </c>
      <c r="CG11" s="8">
        <v>7.455517029562994E-06</v>
      </c>
      <c r="CH11" s="8">
        <v>7.810273205291033E-06</v>
      </c>
      <c r="CI11" s="8">
        <v>4.338294810126083E-06</v>
      </c>
      <c r="CJ11" s="8">
        <v>1.0465358123789904E-05</v>
      </c>
      <c r="CK11" s="8">
        <v>5.568457327395861E-06</v>
      </c>
      <c r="CL11" s="8">
        <v>1.2395580827266936E-05</v>
      </c>
      <c r="CM11" s="8">
        <v>1.2324944286964344E-05</v>
      </c>
      <c r="CN11" s="8">
        <v>1.4255449989400925E-05</v>
      </c>
      <c r="CO11" s="8">
        <v>1.187542873962204E-05</v>
      </c>
      <c r="CP11" s="8">
        <v>1.8245622119410714E-05</v>
      </c>
      <c r="CQ11" s="8">
        <v>1.2749442726282814E-05</v>
      </c>
    </row>
    <row r="12" spans="1:95" ht="15">
      <c r="A12" s="1">
        <v>10</v>
      </c>
      <c r="B12" s="7" t="s">
        <v>101</v>
      </c>
      <c r="C12" s="14">
        <v>0.007529898517732829</v>
      </c>
      <c r="D12" s="8">
        <v>0.11601655664084075</v>
      </c>
      <c r="E12" s="8">
        <v>0.012408720423225085</v>
      </c>
      <c r="F12" s="8">
        <v>0.02913512310966333</v>
      </c>
      <c r="G12" s="8">
        <v>0.06451977663115503</v>
      </c>
      <c r="H12" s="8">
        <v>0.0003894543567679349</v>
      </c>
      <c r="I12" s="8">
        <v>0.00031303925625661097</v>
      </c>
      <c r="J12" s="8">
        <v>0.0003170416964767705</v>
      </c>
      <c r="K12" s="8">
        <v>8.680232032641318E-05</v>
      </c>
      <c r="L12" s="8">
        <v>1.6132214362795037</v>
      </c>
      <c r="M12" s="8">
        <v>0.06920960740957918</v>
      </c>
      <c r="N12" s="8">
        <v>0.4084539088477504</v>
      </c>
      <c r="O12" s="8">
        <v>0.0006740059799003096</v>
      </c>
      <c r="P12" s="8">
        <v>0.0020672486787169223</v>
      </c>
      <c r="Q12" s="8">
        <v>0.005375047443410008</v>
      </c>
      <c r="R12" s="8">
        <v>0.006075412567255941</v>
      </c>
      <c r="S12" s="8">
        <v>0.0012774182152781213</v>
      </c>
      <c r="T12" s="8">
        <v>0.008058801248922769</v>
      </c>
      <c r="U12" s="8">
        <v>0.0025558243137044287</v>
      </c>
      <c r="V12" s="8">
        <v>0.0012336459109934337</v>
      </c>
      <c r="W12" s="8">
        <v>0.0011696178745254568</v>
      </c>
      <c r="X12" s="8">
        <v>0.0007019267497138874</v>
      </c>
      <c r="Y12" s="8">
        <v>0.006673315771818516</v>
      </c>
      <c r="Z12" s="8">
        <v>0.0029879475175358184</v>
      </c>
      <c r="AA12" s="8">
        <v>0.0018364032266239797</v>
      </c>
      <c r="AB12" s="8">
        <v>0.01320842421461846</v>
      </c>
      <c r="AC12" s="8">
        <v>0.006888957729778505</v>
      </c>
      <c r="AD12" s="8">
        <v>5.5470189123401356E-05</v>
      </c>
      <c r="AE12" s="8">
        <v>0.00022735759167420605</v>
      </c>
      <c r="AF12" s="8">
        <v>0.0011342412011185327</v>
      </c>
      <c r="AG12" s="8">
        <v>0.0013925712684874831</v>
      </c>
      <c r="AH12" s="8">
        <v>0.08880271490739977</v>
      </c>
      <c r="AI12" s="8">
        <v>0.000605247661728342</v>
      </c>
      <c r="AJ12" s="8">
        <v>0.000215181037549623</v>
      </c>
      <c r="AK12" s="8">
        <v>0.0010590987912925463</v>
      </c>
      <c r="AL12" s="8">
        <v>0.0022939114500710248</v>
      </c>
      <c r="AM12" s="8">
        <v>0.00018377791084459665</v>
      </c>
      <c r="AN12" s="8">
        <v>0.00014956936110453926</v>
      </c>
      <c r="AO12" s="8">
        <v>0.00017681732470716552</v>
      </c>
      <c r="AP12" s="8">
        <v>9.026417657871414E-05</v>
      </c>
      <c r="AQ12" s="8">
        <v>0.0002156791067691822</v>
      </c>
      <c r="AR12" s="8">
        <v>0.0001937695646358647</v>
      </c>
      <c r="AS12" s="8">
        <v>0.00020481101625730862</v>
      </c>
      <c r="AT12" s="8">
        <v>0.00020782419744745968</v>
      </c>
      <c r="AU12" s="8">
        <v>0.00020792738858410866</v>
      </c>
      <c r="AV12" s="8">
        <v>0.0001796984212424058</v>
      </c>
      <c r="AW12" s="8">
        <v>0.0003925638496856251</v>
      </c>
      <c r="AX12" s="8">
        <v>0.0003458911865201894</v>
      </c>
      <c r="AY12" s="8">
        <v>0.0003056081185360603</v>
      </c>
      <c r="AZ12" s="8">
        <v>0.0003046546324334235</v>
      </c>
      <c r="BA12" s="8">
        <v>0.00030716561675854943</v>
      </c>
      <c r="BB12" s="8">
        <v>0.0003441520718971981</v>
      </c>
      <c r="BC12" s="8">
        <v>0.0003478243004800808</v>
      </c>
      <c r="BD12" s="8">
        <v>0.00023809772517663485</v>
      </c>
      <c r="BE12" s="8">
        <v>0.0005430247822108118</v>
      </c>
      <c r="BF12" s="8">
        <v>0.0019954826828820914</v>
      </c>
      <c r="BG12" s="8">
        <v>0.00058359816125938</v>
      </c>
      <c r="BH12" s="8">
        <v>0.00038840043129229307</v>
      </c>
      <c r="BI12" s="8">
        <v>0.00021418627499232657</v>
      </c>
      <c r="BJ12" s="8">
        <v>9.490365008245356E-05</v>
      </c>
      <c r="BK12" s="8">
        <v>0.000371336744936013</v>
      </c>
      <c r="BL12" s="8">
        <v>0.00012514842188154923</v>
      </c>
      <c r="BM12" s="8">
        <v>0.00024282938276244743</v>
      </c>
      <c r="BN12" s="8">
        <v>0.0001323862482061107</v>
      </c>
      <c r="BO12" s="8">
        <v>0.00010441016794328905</v>
      </c>
      <c r="BP12" s="8">
        <v>3.8587156050348135E-05</v>
      </c>
      <c r="BQ12" s="8">
        <v>2.79408576881788E-05</v>
      </c>
      <c r="BR12" s="8">
        <v>0.0001283173528939492</v>
      </c>
      <c r="BS12" s="8">
        <v>0.00012137878086566984</v>
      </c>
      <c r="BT12" s="8">
        <v>0.00027605417699978426</v>
      </c>
      <c r="BU12" s="8">
        <v>0.00015195651606568633</v>
      </c>
      <c r="BV12" s="8">
        <v>0.0004428096779427604</v>
      </c>
      <c r="BW12" s="8">
        <v>0.0001768586011618251</v>
      </c>
      <c r="BX12" s="8">
        <v>0.00012734226544670716</v>
      </c>
      <c r="BY12" s="8">
        <v>0.0012055751700612595</v>
      </c>
      <c r="BZ12" s="8">
        <v>0.0001336504084241522</v>
      </c>
      <c r="CA12" s="8">
        <v>0.00023800691697638374</v>
      </c>
      <c r="CB12" s="8">
        <v>0.0006241550297260845</v>
      </c>
      <c r="CC12" s="8">
        <v>0.00017296760736924648</v>
      </c>
      <c r="CD12" s="8">
        <v>0.0008814463063194349</v>
      </c>
      <c r="CE12" s="8">
        <v>0.017395411463561102</v>
      </c>
      <c r="CF12" s="8">
        <v>0.039002672360588145</v>
      </c>
      <c r="CG12" s="8">
        <v>0.0003010140491324465</v>
      </c>
      <c r="CH12" s="8">
        <v>0.000315532354118051</v>
      </c>
      <c r="CI12" s="8">
        <v>0.00010698568112586611</v>
      </c>
      <c r="CJ12" s="8">
        <v>0.00023728870666530664</v>
      </c>
      <c r="CK12" s="8">
        <v>0.00014282203664951607</v>
      </c>
      <c r="CL12" s="8">
        <v>0.0004197210050880002</v>
      </c>
      <c r="CM12" s="8">
        <v>0.19973951586146532</v>
      </c>
      <c r="CN12" s="8">
        <v>0.10784313067732826</v>
      </c>
      <c r="CO12" s="8">
        <v>0.0002770654501389445</v>
      </c>
      <c r="CP12" s="8">
        <v>0.002467836671188374</v>
      </c>
      <c r="CQ12" s="8">
        <v>0.0003237133474315844</v>
      </c>
    </row>
    <row r="13" spans="1:95" ht="15">
      <c r="A13" s="1">
        <v>11</v>
      </c>
      <c r="B13" s="7" t="s">
        <v>102</v>
      </c>
      <c r="C13" s="14">
        <v>4.626884733673892E-05</v>
      </c>
      <c r="D13" s="8">
        <v>0.0014210103467498813</v>
      </c>
      <c r="E13" s="8">
        <v>7.531962290937656E-05</v>
      </c>
      <c r="F13" s="8">
        <v>7.726414499335212E-05</v>
      </c>
      <c r="G13" s="8">
        <v>0.007445144869813306</v>
      </c>
      <c r="H13" s="8">
        <v>2.9054941733713265E-05</v>
      </c>
      <c r="I13" s="8">
        <v>4.347254690123684E-05</v>
      </c>
      <c r="J13" s="8">
        <v>1.788398557473774E-05</v>
      </c>
      <c r="K13" s="8">
        <v>9.692331836318513E-06</v>
      </c>
      <c r="L13" s="8">
        <v>0.0030006573558762056</v>
      </c>
      <c r="M13" s="8">
        <v>1.3653181806292458</v>
      </c>
      <c r="N13" s="8">
        <v>0.0008128247454694044</v>
      </c>
      <c r="O13" s="8">
        <v>9.726386843304441E-06</v>
      </c>
      <c r="P13" s="8">
        <v>7.328935854261874E-05</v>
      </c>
      <c r="Q13" s="8">
        <v>5.570022965820117E-05</v>
      </c>
      <c r="R13" s="8">
        <v>4.773264818950427E-05</v>
      </c>
      <c r="S13" s="8">
        <v>4.120830555278012E-05</v>
      </c>
      <c r="T13" s="8">
        <v>5.903369608787356E-05</v>
      </c>
      <c r="U13" s="8">
        <v>4.0207217363994855E-05</v>
      </c>
      <c r="V13" s="8">
        <v>3.0457459700979075E-05</v>
      </c>
      <c r="W13" s="8">
        <v>3.895145578042532E-05</v>
      </c>
      <c r="X13" s="8">
        <v>4.990617474034654E-05</v>
      </c>
      <c r="Y13" s="8">
        <v>0.000718063395919884</v>
      </c>
      <c r="Z13" s="8">
        <v>0.00030505840926373453</v>
      </c>
      <c r="AA13" s="8">
        <v>0.00018258268110080331</v>
      </c>
      <c r="AB13" s="8">
        <v>0.00027038654165402714</v>
      </c>
      <c r="AC13" s="8">
        <v>0.00011576713369283014</v>
      </c>
      <c r="AD13" s="8">
        <v>6.617436177920494E-06</v>
      </c>
      <c r="AE13" s="8">
        <v>2.4695927717972898E-05</v>
      </c>
      <c r="AF13" s="8">
        <v>0.00011100978092134275</v>
      </c>
      <c r="AG13" s="8">
        <v>0.00012386319419340765</v>
      </c>
      <c r="AH13" s="8">
        <v>0.00021132919252262743</v>
      </c>
      <c r="AI13" s="8">
        <v>3.918476080066041E-05</v>
      </c>
      <c r="AJ13" s="8">
        <v>2.9895027955769475E-05</v>
      </c>
      <c r="AK13" s="8">
        <v>2.6976430533853835E-05</v>
      </c>
      <c r="AL13" s="8">
        <v>3.857058802273738E-05</v>
      </c>
      <c r="AM13" s="8">
        <v>2.7059888147659132E-05</v>
      </c>
      <c r="AN13" s="8">
        <v>2.737329097438047E-05</v>
      </c>
      <c r="AO13" s="8">
        <v>2.9465913364979928E-05</v>
      </c>
      <c r="AP13" s="8">
        <v>2.3512066011031105E-05</v>
      </c>
      <c r="AQ13" s="8">
        <v>3.2229825257926326E-05</v>
      </c>
      <c r="AR13" s="8">
        <v>2.5203258623150015E-05</v>
      </c>
      <c r="AS13" s="8">
        <v>2.419760109641084E-05</v>
      </c>
      <c r="AT13" s="8">
        <v>2.8341990620610056E-05</v>
      </c>
      <c r="AU13" s="8">
        <v>2.660295435226782E-05</v>
      </c>
      <c r="AV13" s="8">
        <v>2.378206012719027E-05</v>
      </c>
      <c r="AW13" s="8">
        <v>4.134914867559485E-05</v>
      </c>
      <c r="AX13" s="8">
        <v>3.860028871943781E-05</v>
      </c>
      <c r="AY13" s="8">
        <v>3.01065614245771E-05</v>
      </c>
      <c r="AZ13" s="8">
        <v>3.054656179108038E-05</v>
      </c>
      <c r="BA13" s="8">
        <v>4.207123846460589E-05</v>
      </c>
      <c r="BB13" s="8">
        <v>3.6865553004463965E-05</v>
      </c>
      <c r="BC13" s="8">
        <v>3.341839069511479E-05</v>
      </c>
      <c r="BD13" s="8">
        <v>2.6564114979659557E-05</v>
      </c>
      <c r="BE13" s="8">
        <v>3.312420596625844E-05</v>
      </c>
      <c r="BF13" s="8">
        <v>0.0001397800797789858</v>
      </c>
      <c r="BG13" s="8">
        <v>3.0210043490003954E-05</v>
      </c>
      <c r="BH13" s="8">
        <v>3.3767945048589146E-05</v>
      </c>
      <c r="BI13" s="8">
        <v>2.9927550890617913E-05</v>
      </c>
      <c r="BJ13" s="8">
        <v>9.632594462185735E-06</v>
      </c>
      <c r="BK13" s="8">
        <v>1.2133030265171939E-05</v>
      </c>
      <c r="BL13" s="8">
        <v>1.3490567132050257E-05</v>
      </c>
      <c r="BM13" s="8">
        <v>1.6010288229047828E-05</v>
      </c>
      <c r="BN13" s="8">
        <v>0.00018740198871925403</v>
      </c>
      <c r="BO13" s="8">
        <v>6.5284416016533975E-06</v>
      </c>
      <c r="BP13" s="8">
        <v>4.175635732266417E-06</v>
      </c>
      <c r="BQ13" s="8">
        <v>2.837800775507031E-06</v>
      </c>
      <c r="BR13" s="8">
        <v>3.097581077416269E-05</v>
      </c>
      <c r="BS13" s="8">
        <v>5.455601367762421E-05</v>
      </c>
      <c r="BT13" s="8">
        <v>0.0001325925111774804</v>
      </c>
      <c r="BU13" s="8">
        <v>5.7331483307748156E-05</v>
      </c>
      <c r="BV13" s="8">
        <v>0.00025851298258849106</v>
      </c>
      <c r="BW13" s="8">
        <v>2.8725680616445995E-05</v>
      </c>
      <c r="BX13" s="8">
        <v>2.114703044300277E-05</v>
      </c>
      <c r="BY13" s="8">
        <v>0.0008030248594811883</v>
      </c>
      <c r="BZ13" s="8">
        <v>6.928379625684283E-06</v>
      </c>
      <c r="CA13" s="8">
        <v>1.428415362081076E-05</v>
      </c>
      <c r="CB13" s="8">
        <v>3.362790827953098E-05</v>
      </c>
      <c r="CC13" s="8">
        <v>7.74779631311367E-06</v>
      </c>
      <c r="CD13" s="8">
        <v>1.9140822296649375E-05</v>
      </c>
      <c r="CE13" s="8">
        <v>0.0020055361848895815</v>
      </c>
      <c r="CF13" s="8">
        <v>0.0059387282210130775</v>
      </c>
      <c r="CG13" s="8">
        <v>1.659005658002375E-05</v>
      </c>
      <c r="CH13" s="8">
        <v>1.4253512178060987E-05</v>
      </c>
      <c r="CI13" s="8">
        <v>1.0357909666223064E-05</v>
      </c>
      <c r="CJ13" s="8">
        <v>3.521481247246647E-05</v>
      </c>
      <c r="CK13" s="8">
        <v>9.080524362748095E-06</v>
      </c>
      <c r="CL13" s="8">
        <v>1.672202981151618E-05</v>
      </c>
      <c r="CM13" s="8">
        <v>0.11062555335633575</v>
      </c>
      <c r="CN13" s="8">
        <v>0.04688167619173433</v>
      </c>
      <c r="CO13" s="8">
        <v>1.3341808303191832E-05</v>
      </c>
      <c r="CP13" s="8">
        <v>8.654218570877275E-05</v>
      </c>
      <c r="CQ13" s="8">
        <v>7.908610130632861E-05</v>
      </c>
    </row>
    <row r="14" spans="1:95" ht="15">
      <c r="A14" s="1">
        <v>12</v>
      </c>
      <c r="B14" s="7" t="s">
        <v>75</v>
      </c>
      <c r="C14" s="14">
        <v>0.01813849226997706</v>
      </c>
      <c r="D14" s="8">
        <v>0.2890156063633598</v>
      </c>
      <c r="E14" s="8">
        <v>0.02953976794746518</v>
      </c>
      <c r="F14" s="8">
        <v>0.001391325648139823</v>
      </c>
      <c r="G14" s="8">
        <v>0.008844133551499505</v>
      </c>
      <c r="H14" s="8">
        <v>5.339515811506857E-05</v>
      </c>
      <c r="I14" s="8">
        <v>3.353726376499169E-05</v>
      </c>
      <c r="J14" s="8">
        <v>5.576238473624625E-05</v>
      </c>
      <c r="K14" s="8">
        <v>3.662925276683652E-05</v>
      </c>
      <c r="L14" s="8">
        <v>0.029394418884529743</v>
      </c>
      <c r="M14" s="8">
        <v>0.0013230730595144788</v>
      </c>
      <c r="N14" s="8">
        <v>1.0426762758257284</v>
      </c>
      <c r="O14" s="8">
        <v>0.0011061301641467922</v>
      </c>
      <c r="P14" s="8">
        <v>0.003031876357330674</v>
      </c>
      <c r="Q14" s="8">
        <v>0.001034595819734843</v>
      </c>
      <c r="R14" s="8">
        <v>0.0002870049112771861</v>
      </c>
      <c r="S14" s="8">
        <v>0.00010526107752159951</v>
      </c>
      <c r="T14" s="8">
        <v>0.00021145512549491965</v>
      </c>
      <c r="U14" s="8">
        <v>0.00010460076049625844</v>
      </c>
      <c r="V14" s="8">
        <v>4.676749862663397E-05</v>
      </c>
      <c r="W14" s="8">
        <v>0.0003353885011219972</v>
      </c>
      <c r="X14" s="8">
        <v>0.00011214185853641485</v>
      </c>
      <c r="Y14" s="8">
        <v>0.00024557447953855657</v>
      </c>
      <c r="Z14" s="8">
        <v>0.00017096559594405092</v>
      </c>
      <c r="AA14" s="8">
        <v>0.00019982224312505966</v>
      </c>
      <c r="AB14" s="8">
        <v>0.0006070217079534055</v>
      </c>
      <c r="AC14" s="8">
        <v>0.0002730222521054367</v>
      </c>
      <c r="AD14" s="8">
        <v>1.2754429845934803E-05</v>
      </c>
      <c r="AE14" s="8">
        <v>3.425032683499964E-05</v>
      </c>
      <c r="AF14" s="8">
        <v>9.800135781746682E-05</v>
      </c>
      <c r="AG14" s="8">
        <v>0.0007011545598106985</v>
      </c>
      <c r="AH14" s="8">
        <v>0.0031941795060518945</v>
      </c>
      <c r="AI14" s="8">
        <v>9.03951203950808E-05</v>
      </c>
      <c r="AJ14" s="8">
        <v>5.346485824552124E-05</v>
      </c>
      <c r="AK14" s="8">
        <v>0.00011286860385109203</v>
      </c>
      <c r="AL14" s="8">
        <v>0.0001093052714350623</v>
      </c>
      <c r="AM14" s="8">
        <v>4.524936434855252E-05</v>
      </c>
      <c r="AN14" s="8">
        <v>5.001028975994183E-05</v>
      </c>
      <c r="AO14" s="8">
        <v>4.2334451353803655E-05</v>
      </c>
      <c r="AP14" s="8">
        <v>3.11102516834115E-05</v>
      </c>
      <c r="AQ14" s="8">
        <v>7.223402267738937E-05</v>
      </c>
      <c r="AR14" s="8">
        <v>4.841442446866708E-05</v>
      </c>
      <c r="AS14" s="8">
        <v>4.1359244407669316E-05</v>
      </c>
      <c r="AT14" s="8">
        <v>8.14942253575441E-05</v>
      </c>
      <c r="AU14" s="8">
        <v>9.927856561332922E-05</v>
      </c>
      <c r="AV14" s="8">
        <v>4.556861672416788E-05</v>
      </c>
      <c r="AW14" s="8">
        <v>0.00014850192801138935</v>
      </c>
      <c r="AX14" s="8">
        <v>0.00015911359936608224</v>
      </c>
      <c r="AY14" s="8">
        <v>0.00019857398616574372</v>
      </c>
      <c r="AZ14" s="8">
        <v>0.0001358220564842318</v>
      </c>
      <c r="BA14" s="8">
        <v>0.0001402073150474203</v>
      </c>
      <c r="BB14" s="8">
        <v>0.00016319943489375574</v>
      </c>
      <c r="BC14" s="8">
        <v>8.566522790094852E-05</v>
      </c>
      <c r="BD14" s="8">
        <v>0.00010905839615081316</v>
      </c>
      <c r="BE14" s="8">
        <v>0.00016652878109660153</v>
      </c>
      <c r="BF14" s="8">
        <v>0.000589031539147379</v>
      </c>
      <c r="BG14" s="8">
        <v>6.213533635109208E-05</v>
      </c>
      <c r="BH14" s="8">
        <v>5.366434140693058E-05</v>
      </c>
      <c r="BI14" s="8">
        <v>8.367257751426611E-05</v>
      </c>
      <c r="BJ14" s="8">
        <v>4.904935993867972E-05</v>
      </c>
      <c r="BK14" s="8">
        <v>4.384068802782491E-05</v>
      </c>
      <c r="BL14" s="8">
        <v>1.8171706414645115E-05</v>
      </c>
      <c r="BM14" s="8">
        <v>2.7656377224735607E-05</v>
      </c>
      <c r="BN14" s="8">
        <v>3.225371058029717E-05</v>
      </c>
      <c r="BO14" s="8">
        <v>1.1815213152082559E-05</v>
      </c>
      <c r="BP14" s="8">
        <v>5.693033286815583E-06</v>
      </c>
      <c r="BQ14" s="8">
        <v>3.6006512340985582E-06</v>
      </c>
      <c r="BR14" s="8">
        <v>2.525435011168184E-05</v>
      </c>
      <c r="BS14" s="8">
        <v>1.557346798129856E-05</v>
      </c>
      <c r="BT14" s="8">
        <v>4.5787631785576045E-05</v>
      </c>
      <c r="BU14" s="8">
        <v>2.5488336324865765E-05</v>
      </c>
      <c r="BV14" s="8">
        <v>3.131637767375446E-05</v>
      </c>
      <c r="BW14" s="8">
        <v>1.6382802497493628E-05</v>
      </c>
      <c r="BX14" s="8">
        <v>1.8126892106018363E-05</v>
      </c>
      <c r="BY14" s="8">
        <v>5.4464058693176986E-05</v>
      </c>
      <c r="BZ14" s="8">
        <v>3.963191059152935E-05</v>
      </c>
      <c r="CA14" s="8">
        <v>0.00014870914461543783</v>
      </c>
      <c r="CB14" s="8">
        <v>3.83460770327233E-05</v>
      </c>
      <c r="CC14" s="8">
        <v>0.00017691638090816067</v>
      </c>
      <c r="CD14" s="8">
        <v>0.0016708895995443593</v>
      </c>
      <c r="CE14" s="8">
        <v>0.0005452037401906194</v>
      </c>
      <c r="CF14" s="8">
        <v>0.0011467803113524736</v>
      </c>
      <c r="CG14" s="8">
        <v>3.599778743134143E-05</v>
      </c>
      <c r="CH14" s="8">
        <v>4.8426916952930286E-05</v>
      </c>
      <c r="CI14" s="8">
        <v>2.3535542911785028E-05</v>
      </c>
      <c r="CJ14" s="8">
        <v>8.145456667734343E-05</v>
      </c>
      <c r="CK14" s="8">
        <v>1.7422454798954055E-05</v>
      </c>
      <c r="CL14" s="8">
        <v>0.0006401644669971012</v>
      </c>
      <c r="CM14" s="8">
        <v>0.0052201927574531065</v>
      </c>
      <c r="CN14" s="8">
        <v>0.0029922573358102094</v>
      </c>
      <c r="CO14" s="8">
        <v>6.116647479378985E-05</v>
      </c>
      <c r="CP14" s="8">
        <v>0.00018953577294801222</v>
      </c>
      <c r="CQ14" s="8">
        <v>4.6065044253579696E-05</v>
      </c>
    </row>
    <row r="15" spans="1:95" ht="15">
      <c r="A15" s="1">
        <v>13</v>
      </c>
      <c r="B15" s="7" t="s">
        <v>5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0.18174657159757046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4">
        <v>0.008283592000755083</v>
      </c>
      <c r="D16" s="8">
        <v>0.007683460767230759</v>
      </c>
      <c r="E16" s="8">
        <v>0.02573911183023992</v>
      </c>
      <c r="F16" s="8">
        <v>0.0261949400415461</v>
      </c>
      <c r="G16" s="8">
        <v>0.051763691095935156</v>
      </c>
      <c r="H16" s="8">
        <v>0.003505143766768824</v>
      </c>
      <c r="I16" s="8">
        <v>0.009052149751107108</v>
      </c>
      <c r="J16" s="8">
        <v>0.009576917873634853</v>
      </c>
      <c r="K16" s="8">
        <v>0.003167520679049482</v>
      </c>
      <c r="L16" s="8">
        <v>0.00942148373817024</v>
      </c>
      <c r="M16" s="8">
        <v>0.006040727424771699</v>
      </c>
      <c r="N16" s="8">
        <v>0.0070523083984293964</v>
      </c>
      <c r="O16" s="8">
        <v>0.0033751469622313856</v>
      </c>
      <c r="P16" s="8">
        <v>4.594595089062548</v>
      </c>
      <c r="Q16" s="8">
        <v>1.1781681196407374</v>
      </c>
      <c r="R16" s="8">
        <v>0.009890924753545048</v>
      </c>
      <c r="S16" s="8">
        <v>0.039230787489477635</v>
      </c>
      <c r="T16" s="8">
        <v>0.022487804889579813</v>
      </c>
      <c r="U16" s="8">
        <v>0.0402205441820816</v>
      </c>
      <c r="V16" s="8">
        <v>0.007428649512519813</v>
      </c>
      <c r="W16" s="8">
        <v>0.017198883802110536</v>
      </c>
      <c r="X16" s="8">
        <v>0.004299054908505509</v>
      </c>
      <c r="Y16" s="8">
        <v>0.0035272235159954242</v>
      </c>
      <c r="Z16" s="8">
        <v>0.0037818048493507886</v>
      </c>
      <c r="AA16" s="8">
        <v>0.034400468267762836</v>
      </c>
      <c r="AB16" s="8">
        <v>0.005417494569329297</v>
      </c>
      <c r="AC16" s="8">
        <v>0.005745296730574461</v>
      </c>
      <c r="AD16" s="8">
        <v>0.0007107890973755202</v>
      </c>
      <c r="AE16" s="8">
        <v>0.007256062514019659</v>
      </c>
      <c r="AF16" s="8">
        <v>0.008027685882446123</v>
      </c>
      <c r="AG16" s="8">
        <v>0.1040777336271383</v>
      </c>
      <c r="AH16" s="8">
        <v>0.16414888475026523</v>
      </c>
      <c r="AI16" s="8">
        <v>0.015161415637114437</v>
      </c>
      <c r="AJ16" s="8">
        <v>0.0056211027031064925</v>
      </c>
      <c r="AK16" s="8">
        <v>0.009134228025504834</v>
      </c>
      <c r="AL16" s="8">
        <v>0.015779283660926572</v>
      </c>
      <c r="AM16" s="8">
        <v>0.004032054172403347</v>
      </c>
      <c r="AN16" s="8">
        <v>0.004114460905880478</v>
      </c>
      <c r="AO16" s="8">
        <v>0.0050881960945001825</v>
      </c>
      <c r="AP16" s="8">
        <v>0.0029803245506065056</v>
      </c>
      <c r="AQ16" s="8">
        <v>0.007366972196498401</v>
      </c>
      <c r="AR16" s="8">
        <v>0.00597686038155426</v>
      </c>
      <c r="AS16" s="8">
        <v>0.00647141026877684</v>
      </c>
      <c r="AT16" s="8">
        <v>0.007331571606829306</v>
      </c>
      <c r="AU16" s="8">
        <v>0.00846800352611378</v>
      </c>
      <c r="AV16" s="8">
        <v>0.006548525161530238</v>
      </c>
      <c r="AW16" s="8">
        <v>0.00729996654429999</v>
      </c>
      <c r="AX16" s="8">
        <v>0.018870740516276747</v>
      </c>
      <c r="AY16" s="8">
        <v>0.009782095311902533</v>
      </c>
      <c r="AZ16" s="8">
        <v>0.007646490873071179</v>
      </c>
      <c r="BA16" s="8">
        <v>0.015210137067226024</v>
      </c>
      <c r="BB16" s="8">
        <v>0.020390374694865855</v>
      </c>
      <c r="BC16" s="8">
        <v>0.020643835617805917</v>
      </c>
      <c r="BD16" s="8">
        <v>0.010539156994475418</v>
      </c>
      <c r="BE16" s="8">
        <v>0.00858482547202179</v>
      </c>
      <c r="BF16" s="8">
        <v>0.029989226335914238</v>
      </c>
      <c r="BG16" s="8">
        <v>0.012615638799014057</v>
      </c>
      <c r="BH16" s="8">
        <v>0.019470543290721665</v>
      </c>
      <c r="BI16" s="8">
        <v>0.005380123225183779</v>
      </c>
      <c r="BJ16" s="8">
        <v>0.003132908391170957</v>
      </c>
      <c r="BK16" s="8">
        <v>0.004509268719324051</v>
      </c>
      <c r="BL16" s="8">
        <v>0.004140993100405665</v>
      </c>
      <c r="BM16" s="8">
        <v>0.010619665964382657</v>
      </c>
      <c r="BN16" s="8">
        <v>0.006514036958192821</v>
      </c>
      <c r="BO16" s="8">
        <v>0.004214494943285621</v>
      </c>
      <c r="BP16" s="8">
        <v>0.0015675746060007788</v>
      </c>
      <c r="BQ16" s="8">
        <v>0.001236068156249004</v>
      </c>
      <c r="BR16" s="8">
        <v>0.006723228896319884</v>
      </c>
      <c r="BS16" s="8">
        <v>0.0037466597278545642</v>
      </c>
      <c r="BT16" s="8">
        <v>0.007486239337775309</v>
      </c>
      <c r="BU16" s="8">
        <v>0.01713308249986994</v>
      </c>
      <c r="BV16" s="8">
        <v>0.007660103677139812</v>
      </c>
      <c r="BW16" s="8">
        <v>0.0052762936606388575</v>
      </c>
      <c r="BX16" s="8">
        <v>0.004079315784384252</v>
      </c>
      <c r="BY16" s="8">
        <v>0.010110371914040168</v>
      </c>
      <c r="BZ16" s="8">
        <v>0.0028225656547687782</v>
      </c>
      <c r="CA16" s="8">
        <v>0.0066344719539742775</v>
      </c>
      <c r="CB16" s="8">
        <v>0.0078659380335663</v>
      </c>
      <c r="CC16" s="8">
        <v>0.0018075723562306068</v>
      </c>
      <c r="CD16" s="8">
        <v>0.00578883580632212</v>
      </c>
      <c r="CE16" s="8">
        <v>0.012400607588364258</v>
      </c>
      <c r="CF16" s="8">
        <v>0.012222546271874038</v>
      </c>
      <c r="CG16" s="8">
        <v>0.023579091933172872</v>
      </c>
      <c r="CH16" s="8">
        <v>0.005727413958473578</v>
      </c>
      <c r="CI16" s="8">
        <v>0.005279359278713295</v>
      </c>
      <c r="CJ16" s="8">
        <v>0.010830463702453474</v>
      </c>
      <c r="CK16" s="8">
        <v>0.00586266610828148</v>
      </c>
      <c r="CL16" s="8">
        <v>0.014705003498555982</v>
      </c>
      <c r="CM16" s="8">
        <v>0.004915426618733695</v>
      </c>
      <c r="CN16" s="8">
        <v>0.015275427433120879</v>
      </c>
      <c r="CO16" s="8">
        <v>0.008345269316776495</v>
      </c>
      <c r="CP16" s="8">
        <v>0.08860840585080929</v>
      </c>
      <c r="CQ16" s="8">
        <v>0.018095066152537635</v>
      </c>
    </row>
    <row r="17" spans="1:95" ht="15">
      <c r="A17" s="1">
        <v>15</v>
      </c>
      <c r="B17" s="7" t="s">
        <v>104</v>
      </c>
      <c r="C17" s="14">
        <v>0.0012842849892413311</v>
      </c>
      <c r="D17" s="8">
        <v>0.0012038447068253774</v>
      </c>
      <c r="E17" s="8">
        <v>0.00332818958243905</v>
      </c>
      <c r="F17" s="8">
        <v>0.0005895373225906621</v>
      </c>
      <c r="G17" s="8">
        <v>0.002508514077035058</v>
      </c>
      <c r="H17" s="8">
        <v>0.0004555917359311148</v>
      </c>
      <c r="I17" s="8">
        <v>0.0018103958423145215</v>
      </c>
      <c r="J17" s="8">
        <v>0.00205572129236664</v>
      </c>
      <c r="K17" s="8">
        <v>0.0005147967824760921</v>
      </c>
      <c r="L17" s="8">
        <v>0.0012481187281485747</v>
      </c>
      <c r="M17" s="8">
        <v>0.0007445013249529486</v>
      </c>
      <c r="N17" s="8">
        <v>0.0010074319156351042</v>
      </c>
      <c r="O17" s="8">
        <v>0.0002900127437565915</v>
      </c>
      <c r="P17" s="8">
        <v>0.0011180759045172947</v>
      </c>
      <c r="Q17" s="8">
        <v>0.3323491812127247</v>
      </c>
      <c r="R17" s="8">
        <v>0.0009388050472340068</v>
      </c>
      <c r="S17" s="8">
        <v>0.0013720708761448316</v>
      </c>
      <c r="T17" s="8">
        <v>0.0008697806751911414</v>
      </c>
      <c r="U17" s="8">
        <v>0.001070326190194176</v>
      </c>
      <c r="V17" s="8">
        <v>0.00047628163622743413</v>
      </c>
      <c r="W17" s="8">
        <v>0.0015867162723914043</v>
      </c>
      <c r="X17" s="8">
        <v>0.0005954571702143469</v>
      </c>
      <c r="Y17" s="8">
        <v>0.0004909005718131155</v>
      </c>
      <c r="Z17" s="8">
        <v>0.0005371292598045106</v>
      </c>
      <c r="AA17" s="8">
        <v>0.0005424085023856769</v>
      </c>
      <c r="AB17" s="8">
        <v>0.0008079737866273193</v>
      </c>
      <c r="AC17" s="8">
        <v>0.0007004966862630157</v>
      </c>
      <c r="AD17" s="8">
        <v>9.157498360114648E-05</v>
      </c>
      <c r="AE17" s="8">
        <v>0.00160711379397601</v>
      </c>
      <c r="AF17" s="8">
        <v>0.0005172639331783049</v>
      </c>
      <c r="AG17" s="8">
        <v>0.0007944192409584381</v>
      </c>
      <c r="AH17" s="8">
        <v>0.0014511708157025926</v>
      </c>
      <c r="AI17" s="8">
        <v>0.0012827672480636716</v>
      </c>
      <c r="AJ17" s="8">
        <v>0.000913778743572946</v>
      </c>
      <c r="AK17" s="8">
        <v>0.0015853989256116607</v>
      </c>
      <c r="AL17" s="8">
        <v>0.0012589006037872726</v>
      </c>
      <c r="AM17" s="8">
        <v>0.0005268105908888645</v>
      </c>
      <c r="AN17" s="8">
        <v>0.0006242876822817492</v>
      </c>
      <c r="AO17" s="8">
        <v>0.000841975131191769</v>
      </c>
      <c r="AP17" s="8">
        <v>0.0004216002468288575</v>
      </c>
      <c r="AQ17" s="8">
        <v>0.0006151713797535995</v>
      </c>
      <c r="AR17" s="8">
        <v>0.0007941761395576874</v>
      </c>
      <c r="AS17" s="8">
        <v>0.0008345211166201037</v>
      </c>
      <c r="AT17" s="8">
        <v>0.0009344095110961097</v>
      </c>
      <c r="AU17" s="8">
        <v>0.0007142384857135561</v>
      </c>
      <c r="AV17" s="8">
        <v>0.0011835391695545693</v>
      </c>
      <c r="AW17" s="8">
        <v>0.0008996558662509586</v>
      </c>
      <c r="AX17" s="8">
        <v>0.001014609977265377</v>
      </c>
      <c r="AY17" s="8">
        <v>0.0011623597813026844</v>
      </c>
      <c r="AZ17" s="8">
        <v>0.001272786950016638</v>
      </c>
      <c r="BA17" s="8">
        <v>0.000956623722878217</v>
      </c>
      <c r="BB17" s="8">
        <v>0.0006852667120213935</v>
      </c>
      <c r="BC17" s="8">
        <v>0.000914442344693914</v>
      </c>
      <c r="BD17" s="8">
        <v>0.0006686799691512574</v>
      </c>
      <c r="BE17" s="8">
        <v>0.000958995604112568</v>
      </c>
      <c r="BF17" s="8">
        <v>0.001860382746555359</v>
      </c>
      <c r="BG17" s="8">
        <v>0.0009624975783450032</v>
      </c>
      <c r="BH17" s="8">
        <v>0.0012645904906264638</v>
      </c>
      <c r="BI17" s="8">
        <v>0.0008505460981452618</v>
      </c>
      <c r="BJ17" s="8">
        <v>0.0003770437022561393</v>
      </c>
      <c r="BK17" s="8">
        <v>0.00048014826256099526</v>
      </c>
      <c r="BL17" s="8">
        <v>0.00047322315779366577</v>
      </c>
      <c r="BM17" s="8">
        <v>0.0023721210505976828</v>
      </c>
      <c r="BN17" s="8">
        <v>0.0011468012916546425</v>
      </c>
      <c r="BO17" s="8">
        <v>0.0008047871871850471</v>
      </c>
      <c r="BP17" s="8">
        <v>0.00018805273112770216</v>
      </c>
      <c r="BQ17" s="8">
        <v>0.00011744031561020346</v>
      </c>
      <c r="BR17" s="8">
        <v>0.0009650632836691418</v>
      </c>
      <c r="BS17" s="8">
        <v>0.0006109138200863989</v>
      </c>
      <c r="BT17" s="8">
        <v>0.000855243868457065</v>
      </c>
      <c r="BU17" s="8">
        <v>0.0010666041106394397</v>
      </c>
      <c r="BV17" s="8">
        <v>0.0012399715460693636</v>
      </c>
      <c r="BW17" s="8">
        <v>0.0008166597339730589</v>
      </c>
      <c r="BX17" s="8">
        <v>0.0004088407084435123</v>
      </c>
      <c r="BY17" s="8">
        <v>0.0011552211415211823</v>
      </c>
      <c r="BZ17" s="8">
        <v>0.00046074942781190574</v>
      </c>
      <c r="CA17" s="8">
        <v>0.0008375533138213585</v>
      </c>
      <c r="CB17" s="8">
        <v>0.001452823248196884</v>
      </c>
      <c r="CC17" s="8">
        <v>0.00018677316361969702</v>
      </c>
      <c r="CD17" s="8">
        <v>0.0009956414976986974</v>
      </c>
      <c r="CE17" s="8">
        <v>0.0008687458516609191</v>
      </c>
      <c r="CF17" s="8">
        <v>0.001414873148447268</v>
      </c>
      <c r="CG17" s="8">
        <v>0.005865084105434715</v>
      </c>
      <c r="CH17" s="8">
        <v>0.0006740150593515152</v>
      </c>
      <c r="CI17" s="8">
        <v>0.0008795704343024516</v>
      </c>
      <c r="CJ17" s="8">
        <v>0.0009108089642989109</v>
      </c>
      <c r="CK17" s="8">
        <v>0.0009580034875851803</v>
      </c>
      <c r="CL17" s="8">
        <v>0.001256302046922492</v>
      </c>
      <c r="CM17" s="8">
        <v>0.0007069257327666512</v>
      </c>
      <c r="CN17" s="8">
        <v>0.0027649729142107432</v>
      </c>
      <c r="CO17" s="8">
        <v>0.001476693177627347</v>
      </c>
      <c r="CP17" s="8">
        <v>0.0015876952483025353</v>
      </c>
      <c r="CQ17" s="8">
        <v>0.0014138383249170455</v>
      </c>
    </row>
    <row r="18" spans="1:95" ht="15">
      <c r="A18" s="1">
        <v>16</v>
      </c>
      <c r="B18" s="7" t="s">
        <v>105</v>
      </c>
      <c r="C18" s="14">
        <v>0.0004283278303563632</v>
      </c>
      <c r="D18" s="8">
        <v>0.0007484580884951756</v>
      </c>
      <c r="E18" s="8">
        <v>0.0010579473908059966</v>
      </c>
      <c r="F18" s="8">
        <v>0.0017955069282448773</v>
      </c>
      <c r="G18" s="8">
        <v>0.0011218802535717552</v>
      </c>
      <c r="H18" s="8">
        <v>0.0005624099348532542</v>
      </c>
      <c r="I18" s="8">
        <v>0.000992790950705798</v>
      </c>
      <c r="J18" s="8">
        <v>0.0016277480358124767</v>
      </c>
      <c r="K18" s="8">
        <v>0.0005254147142707811</v>
      </c>
      <c r="L18" s="8">
        <v>0.0009763957720573294</v>
      </c>
      <c r="M18" s="8">
        <v>0.0010272784059774378</v>
      </c>
      <c r="N18" s="8">
        <v>0.0007361048820319927</v>
      </c>
      <c r="O18" s="8">
        <v>0.00039878393056906966</v>
      </c>
      <c r="P18" s="8">
        <v>0.000619967315718511</v>
      </c>
      <c r="Q18" s="8">
        <v>0.0009899460386990975</v>
      </c>
      <c r="R18" s="8">
        <v>0.44401462212699816</v>
      </c>
      <c r="S18" s="8">
        <v>0.056544425511606</v>
      </c>
      <c r="T18" s="8">
        <v>0.02790570778023938</v>
      </c>
      <c r="U18" s="8">
        <v>0.00910190010218308</v>
      </c>
      <c r="V18" s="8">
        <v>0.003801688871590478</v>
      </c>
      <c r="W18" s="8">
        <v>0.0005977004811307803</v>
      </c>
      <c r="X18" s="8">
        <v>0.0006763427890656711</v>
      </c>
      <c r="Y18" s="8">
        <v>0.000496465556407658</v>
      </c>
      <c r="Z18" s="8">
        <v>0.0005722326470148714</v>
      </c>
      <c r="AA18" s="8">
        <v>0.001135089585352534</v>
      </c>
      <c r="AB18" s="8">
        <v>0.0007773125422302461</v>
      </c>
      <c r="AC18" s="8">
        <v>0.0011288542655615498</v>
      </c>
      <c r="AD18" s="8">
        <v>8.443933702124737E-05</v>
      </c>
      <c r="AE18" s="8">
        <v>0.00044174929938397965</v>
      </c>
      <c r="AF18" s="8">
        <v>0.0009275549591380352</v>
      </c>
      <c r="AG18" s="8">
        <v>0.0005839911115538839</v>
      </c>
      <c r="AH18" s="8">
        <v>0.002586740977298858</v>
      </c>
      <c r="AI18" s="8">
        <v>0.00397348215987792</v>
      </c>
      <c r="AJ18" s="8">
        <v>0.0007968594742603057</v>
      </c>
      <c r="AK18" s="8">
        <v>0.008489164393682667</v>
      </c>
      <c r="AL18" s="8">
        <v>0.0027047612616780256</v>
      </c>
      <c r="AM18" s="8">
        <v>0.0005068602815027129</v>
      </c>
      <c r="AN18" s="8">
        <v>0.0005618871680664038</v>
      </c>
      <c r="AO18" s="8">
        <v>0.0010429348924270961</v>
      </c>
      <c r="AP18" s="8">
        <v>0.0003563693609629137</v>
      </c>
      <c r="AQ18" s="8">
        <v>0.002207257748026911</v>
      </c>
      <c r="AR18" s="8">
        <v>0.0014198383812508899</v>
      </c>
      <c r="AS18" s="8">
        <v>0.0012253123140656982</v>
      </c>
      <c r="AT18" s="8">
        <v>0.0006953252844925371</v>
      </c>
      <c r="AU18" s="8">
        <v>0.0006377375983063036</v>
      </c>
      <c r="AV18" s="8">
        <v>0.0006805059825348641</v>
      </c>
      <c r="AW18" s="8">
        <v>0.0018112960004738094</v>
      </c>
      <c r="AX18" s="8">
        <v>0.0012372033643839844</v>
      </c>
      <c r="AY18" s="8">
        <v>0.0007507726573847816</v>
      </c>
      <c r="AZ18" s="8">
        <v>0.0010973708252317387</v>
      </c>
      <c r="BA18" s="8">
        <v>0.001096188917713642</v>
      </c>
      <c r="BB18" s="8">
        <v>0.0007820060788165337</v>
      </c>
      <c r="BC18" s="8">
        <v>0.0033687622087758802</v>
      </c>
      <c r="BD18" s="8">
        <v>0.0010395785781289115</v>
      </c>
      <c r="BE18" s="8">
        <v>0.0009948441362019787</v>
      </c>
      <c r="BF18" s="8">
        <v>0.009269071829021555</v>
      </c>
      <c r="BG18" s="8">
        <v>0.025869872080317945</v>
      </c>
      <c r="BH18" s="8">
        <v>0.008138607593283111</v>
      </c>
      <c r="BI18" s="8">
        <v>0.002265728076686595</v>
      </c>
      <c r="BJ18" s="8">
        <v>0.0006785702301574686</v>
      </c>
      <c r="BK18" s="8">
        <v>0.0009833129615702924</v>
      </c>
      <c r="BL18" s="8">
        <v>0.0006763693062215259</v>
      </c>
      <c r="BM18" s="8">
        <v>0.0005086331427798578</v>
      </c>
      <c r="BN18" s="8">
        <v>0.0008103453420949979</v>
      </c>
      <c r="BO18" s="8">
        <v>0.0005364950972529369</v>
      </c>
      <c r="BP18" s="8">
        <v>0.0002862784569746617</v>
      </c>
      <c r="BQ18" s="8">
        <v>0.0004027804447728899</v>
      </c>
      <c r="BR18" s="8">
        <v>0.0007913476940076436</v>
      </c>
      <c r="BS18" s="8">
        <v>0.0006049472410093664</v>
      </c>
      <c r="BT18" s="8">
        <v>0.00127326669634642</v>
      </c>
      <c r="BU18" s="8">
        <v>0.0009046517128097912</v>
      </c>
      <c r="BV18" s="8">
        <v>0.0025698078792030505</v>
      </c>
      <c r="BW18" s="8">
        <v>0.0007292823966470824</v>
      </c>
      <c r="BX18" s="8">
        <v>0.0009306764071986494</v>
      </c>
      <c r="BY18" s="8">
        <v>0.007427834171422631</v>
      </c>
      <c r="BZ18" s="8">
        <v>0.0004262405513740836</v>
      </c>
      <c r="CA18" s="8">
        <v>0.0007899991072241744</v>
      </c>
      <c r="CB18" s="8">
        <v>0.000754553246176642</v>
      </c>
      <c r="CC18" s="8">
        <v>0.0004363322232593701</v>
      </c>
      <c r="CD18" s="8">
        <v>0.000796685218664689</v>
      </c>
      <c r="CE18" s="8">
        <v>0.0005468557288618929</v>
      </c>
      <c r="CF18" s="8">
        <v>0.0008444160992032064</v>
      </c>
      <c r="CG18" s="8">
        <v>0.001411735496054708</v>
      </c>
      <c r="CH18" s="8">
        <v>0.001123096254575951</v>
      </c>
      <c r="CI18" s="8">
        <v>0.0003642835955360145</v>
      </c>
      <c r="CJ18" s="8">
        <v>0.0005686149493232614</v>
      </c>
      <c r="CK18" s="8">
        <v>0.0007157586471611691</v>
      </c>
      <c r="CL18" s="8">
        <v>0.0011183345310174654</v>
      </c>
      <c r="CM18" s="8">
        <v>0.0009651070399934579</v>
      </c>
      <c r="CN18" s="8">
        <v>0.0011347221333356896</v>
      </c>
      <c r="CO18" s="8">
        <v>0.0008108681088818484</v>
      </c>
      <c r="CP18" s="8">
        <v>0.0071631929559924055</v>
      </c>
      <c r="CQ18" s="8">
        <v>0.0011068412380370002</v>
      </c>
    </row>
    <row r="19" spans="1:95" ht="15">
      <c r="A19" s="1">
        <v>17</v>
      </c>
      <c r="B19" s="7" t="s">
        <v>76</v>
      </c>
      <c r="C19" s="14">
        <v>0.00020825526483822393</v>
      </c>
      <c r="D19" s="8">
        <v>0.0003353962026427286</v>
      </c>
      <c r="E19" s="8">
        <v>0.001081334094900897</v>
      </c>
      <c r="F19" s="8">
        <v>0.00026646002823439284</v>
      </c>
      <c r="G19" s="8">
        <v>0.00032554073659769975</v>
      </c>
      <c r="H19" s="8">
        <v>0.0006739393829919739</v>
      </c>
      <c r="I19" s="8">
        <v>0.0005130832452704672</v>
      </c>
      <c r="J19" s="8">
        <v>0.000884357164096938</v>
      </c>
      <c r="K19" s="8">
        <v>0.0006289289204709754</v>
      </c>
      <c r="L19" s="8">
        <v>0.00034910834412533</v>
      </c>
      <c r="M19" s="8">
        <v>0.00033750142221191564</v>
      </c>
      <c r="N19" s="8">
        <v>0.00037005853433291953</v>
      </c>
      <c r="O19" s="8">
        <v>0.0006978564135615001</v>
      </c>
      <c r="P19" s="8">
        <v>0.00041450905185510335</v>
      </c>
      <c r="Q19" s="8">
        <v>0.0006293868599855099</v>
      </c>
      <c r="R19" s="8">
        <v>0.0003099317271733774</v>
      </c>
      <c r="S19" s="8">
        <v>0.22249783483908225</v>
      </c>
      <c r="T19" s="8">
        <v>0.0004529238831691336</v>
      </c>
      <c r="U19" s="8">
        <v>0.000437212868260531</v>
      </c>
      <c r="V19" s="8">
        <v>0.000398663476520429</v>
      </c>
      <c r="W19" s="8">
        <v>0.0004515544052844357</v>
      </c>
      <c r="X19" s="8">
        <v>0.0006053699942611563</v>
      </c>
      <c r="Y19" s="8">
        <v>0.0005070323667561443</v>
      </c>
      <c r="Z19" s="8">
        <v>0.0005341332706328842</v>
      </c>
      <c r="AA19" s="8">
        <v>0.0005223331893981733</v>
      </c>
      <c r="AB19" s="8">
        <v>0.0006883351782521978</v>
      </c>
      <c r="AC19" s="8">
        <v>0.0005577269221139476</v>
      </c>
      <c r="AD19" s="8">
        <v>7.872197287793078E-05</v>
      </c>
      <c r="AE19" s="8">
        <v>0.00036129257367318115</v>
      </c>
      <c r="AF19" s="8">
        <v>0.0006641056202414728</v>
      </c>
      <c r="AG19" s="8">
        <v>0.0004615748163678752</v>
      </c>
      <c r="AH19" s="8">
        <v>0.0003419093613304916</v>
      </c>
      <c r="AI19" s="8">
        <v>0.00051636044274415</v>
      </c>
      <c r="AJ19" s="8">
        <v>0.0006028393901192264</v>
      </c>
      <c r="AK19" s="8">
        <v>0.001480527131807802</v>
      </c>
      <c r="AL19" s="8">
        <v>0.0009688546006816353</v>
      </c>
      <c r="AM19" s="8">
        <v>0.0004296514404470801</v>
      </c>
      <c r="AN19" s="8">
        <v>0.0004502934438723763</v>
      </c>
      <c r="AO19" s="8">
        <v>0.0004949826976343649</v>
      </c>
      <c r="AP19" s="8">
        <v>0.00028377925726749806</v>
      </c>
      <c r="AQ19" s="8">
        <v>0.0003629854306463418</v>
      </c>
      <c r="AR19" s="8">
        <v>0.0005417185720703156</v>
      </c>
      <c r="AS19" s="8">
        <v>0.0005570193947123446</v>
      </c>
      <c r="AT19" s="8">
        <v>0.0004080392997563957</v>
      </c>
      <c r="AU19" s="8">
        <v>0.00041196108507755125</v>
      </c>
      <c r="AV19" s="8">
        <v>0.00041054820060379795</v>
      </c>
      <c r="AW19" s="8">
        <v>0.00040675663504980867</v>
      </c>
      <c r="AX19" s="8">
        <v>0.0016691548052069544</v>
      </c>
      <c r="AY19" s="8">
        <v>0.0006923654800459919</v>
      </c>
      <c r="AZ19" s="8">
        <v>0.0004894852531304982</v>
      </c>
      <c r="BA19" s="8">
        <v>0.0004623192393701753</v>
      </c>
      <c r="BB19" s="8">
        <v>0.0005182573106858711</v>
      </c>
      <c r="BC19" s="8">
        <v>0.0023348621285845714</v>
      </c>
      <c r="BD19" s="8">
        <v>0.0005445334893705583</v>
      </c>
      <c r="BE19" s="8">
        <v>0.0004743667381625019</v>
      </c>
      <c r="BF19" s="8">
        <v>0.001519349985058953</v>
      </c>
      <c r="BG19" s="8">
        <v>0.004508620701890021</v>
      </c>
      <c r="BH19" s="8">
        <v>0.007061427314121763</v>
      </c>
      <c r="BI19" s="8">
        <v>0.0003342828236334576</v>
      </c>
      <c r="BJ19" s="8">
        <v>0.0007584151162821434</v>
      </c>
      <c r="BK19" s="8">
        <v>0.0009148871885090546</v>
      </c>
      <c r="BL19" s="8">
        <v>0.0008894096910629866</v>
      </c>
      <c r="BM19" s="8">
        <v>0.0009980889384104481</v>
      </c>
      <c r="BN19" s="8">
        <v>0.0005132351683321612</v>
      </c>
      <c r="BO19" s="8">
        <v>0.0008692017535282446</v>
      </c>
      <c r="BP19" s="8">
        <v>0.0003203124129459767</v>
      </c>
      <c r="BQ19" s="8">
        <v>0.0004514784437535888</v>
      </c>
      <c r="BR19" s="8">
        <v>0.0006376536448711111</v>
      </c>
      <c r="BS19" s="8">
        <v>0.00025273920543398046</v>
      </c>
      <c r="BT19" s="8">
        <v>0.0004121542443988478</v>
      </c>
      <c r="BU19" s="8">
        <v>0.0005211026125984527</v>
      </c>
      <c r="BV19" s="8">
        <v>0.0006445292485774866</v>
      </c>
      <c r="BW19" s="8">
        <v>0.000327161972698919</v>
      </c>
      <c r="BX19" s="8">
        <v>0.0007712157193945813</v>
      </c>
      <c r="BY19" s="8">
        <v>0.0008044282710103218</v>
      </c>
      <c r="BZ19" s="8">
        <v>0.0006500353743991643</v>
      </c>
      <c r="CA19" s="8">
        <v>0.000802273133863721</v>
      </c>
      <c r="CB19" s="8">
        <v>0.0008639777705354271</v>
      </c>
      <c r="CC19" s="8">
        <v>0.0005610301635410637</v>
      </c>
      <c r="CD19" s="8">
        <v>0.0008276638181316781</v>
      </c>
      <c r="CE19" s="8">
        <v>0.0008850798838047105</v>
      </c>
      <c r="CF19" s="8">
        <v>0.001677712414239227</v>
      </c>
      <c r="CG19" s="8">
        <v>0.0032852493959525863</v>
      </c>
      <c r="CH19" s="8">
        <v>0.000784678272990114</v>
      </c>
      <c r="CI19" s="8">
        <v>0.00043124446226541335</v>
      </c>
      <c r="CJ19" s="8">
        <v>0.00037841647305553703</v>
      </c>
      <c r="CK19" s="8">
        <v>0.0006707772129792879</v>
      </c>
      <c r="CL19" s="8">
        <v>0.0014815081207204541</v>
      </c>
      <c r="CM19" s="8">
        <v>0.0009647852329576912</v>
      </c>
      <c r="CN19" s="8">
        <v>0.001409023457656839</v>
      </c>
      <c r="CO19" s="8">
        <v>0.0007808107459052778</v>
      </c>
      <c r="CP19" s="8">
        <v>0.0005231079970128122</v>
      </c>
      <c r="CQ19" s="8">
        <v>0.0005945726052336252</v>
      </c>
    </row>
    <row r="20" spans="1:95" ht="15">
      <c r="A20" s="1">
        <v>18</v>
      </c>
      <c r="B20" s="7" t="s">
        <v>106</v>
      </c>
      <c r="C20" s="14">
        <v>0.08298336120890754</v>
      </c>
      <c r="D20" s="8">
        <v>0.07202418424993957</v>
      </c>
      <c r="E20" s="8">
        <v>0.19093742899708988</v>
      </c>
      <c r="F20" s="8">
        <v>0.0219735100971271</v>
      </c>
      <c r="G20" s="8">
        <v>0.03318097073661837</v>
      </c>
      <c r="H20" s="8">
        <v>0.03551386684358093</v>
      </c>
      <c r="I20" s="8">
        <v>0.03752917011229757</v>
      </c>
      <c r="J20" s="8">
        <v>0.036371860839239455</v>
      </c>
      <c r="K20" s="8">
        <v>0.02612550875327877</v>
      </c>
      <c r="L20" s="8">
        <v>0.12594776032226335</v>
      </c>
      <c r="M20" s="8">
        <v>0.1539504392737917</v>
      </c>
      <c r="N20" s="8">
        <v>0.10343239333278897</v>
      </c>
      <c r="O20" s="8">
        <v>0.06689457871099778</v>
      </c>
      <c r="P20" s="8">
        <v>0.12129426098111983</v>
      </c>
      <c r="Q20" s="8">
        <v>0.114082711863119</v>
      </c>
      <c r="R20" s="8">
        <v>0.11249029959292234</v>
      </c>
      <c r="S20" s="8">
        <v>0.2549590339403647</v>
      </c>
      <c r="T20" s="8">
        <v>11.213364453392959</v>
      </c>
      <c r="U20" s="8">
        <v>3.200554565103999</v>
      </c>
      <c r="V20" s="8">
        <v>1.4227625383941447</v>
      </c>
      <c r="W20" s="8">
        <v>0.07107455982756024</v>
      </c>
      <c r="X20" s="8">
        <v>0.07842682998924527</v>
      </c>
      <c r="Y20" s="8">
        <v>0.039493199161648805</v>
      </c>
      <c r="Z20" s="8">
        <v>0.06452585534980987</v>
      </c>
      <c r="AA20" s="8">
        <v>0.2806503293122983</v>
      </c>
      <c r="AB20" s="8">
        <v>0.14360097262995897</v>
      </c>
      <c r="AC20" s="8">
        <v>0.24363341614867645</v>
      </c>
      <c r="AD20" s="8">
        <v>0.007035930872966184</v>
      </c>
      <c r="AE20" s="8">
        <v>0.024734149652391856</v>
      </c>
      <c r="AF20" s="8">
        <v>0.09428956920146686</v>
      </c>
      <c r="AG20" s="8">
        <v>0.08952608099859315</v>
      </c>
      <c r="AH20" s="8">
        <v>0.0997186517661343</v>
      </c>
      <c r="AI20" s="8">
        <v>0.23222773293558174</v>
      </c>
      <c r="AJ20" s="8">
        <v>0.05261123102872392</v>
      </c>
      <c r="AK20" s="8">
        <v>0.28390874934105514</v>
      </c>
      <c r="AL20" s="8">
        <v>0.16424329400349863</v>
      </c>
      <c r="AM20" s="8">
        <v>0.03295937552989724</v>
      </c>
      <c r="AN20" s="8">
        <v>0.031456248335693326</v>
      </c>
      <c r="AO20" s="8">
        <v>0.03690191010378333</v>
      </c>
      <c r="AP20" s="8">
        <v>0.02381089020716255</v>
      </c>
      <c r="AQ20" s="8">
        <v>0.04772635070713181</v>
      </c>
      <c r="AR20" s="8">
        <v>0.04214886405329166</v>
      </c>
      <c r="AS20" s="8">
        <v>0.0646845304576883</v>
      </c>
      <c r="AT20" s="8">
        <v>0.053529961520823156</v>
      </c>
      <c r="AU20" s="8">
        <v>0.0476677978130931</v>
      </c>
      <c r="AV20" s="8">
        <v>0.06286583227931437</v>
      </c>
      <c r="AW20" s="8">
        <v>0.0854298046407739</v>
      </c>
      <c r="AX20" s="8">
        <v>0.11746325187806163</v>
      </c>
      <c r="AY20" s="8">
        <v>0.08720903622758581</v>
      </c>
      <c r="AZ20" s="8">
        <v>0.12552883215773217</v>
      </c>
      <c r="BA20" s="8">
        <v>0.09157866725646979</v>
      </c>
      <c r="BB20" s="8">
        <v>0.05826886397813365</v>
      </c>
      <c r="BC20" s="8">
        <v>0.04931318266007893</v>
      </c>
      <c r="BD20" s="8">
        <v>0.050937540224675164</v>
      </c>
      <c r="BE20" s="8">
        <v>0.08023105169243558</v>
      </c>
      <c r="BF20" s="8">
        <v>0.18902152007474557</v>
      </c>
      <c r="BG20" s="8">
        <v>0.11169288034537846</v>
      </c>
      <c r="BH20" s="8">
        <v>0.08757620492777338</v>
      </c>
      <c r="BI20" s="8">
        <v>0.03804061831934295</v>
      </c>
      <c r="BJ20" s="8">
        <v>0.030886813353750483</v>
      </c>
      <c r="BK20" s="8">
        <v>0.04983926909063399</v>
      </c>
      <c r="BL20" s="8">
        <v>0.032208701548588695</v>
      </c>
      <c r="BM20" s="8">
        <v>0.039192428149314555</v>
      </c>
      <c r="BN20" s="8">
        <v>0.06701176537323827</v>
      </c>
      <c r="BO20" s="8">
        <v>0.07656405539201623</v>
      </c>
      <c r="BP20" s="8">
        <v>0.020797761514896578</v>
      </c>
      <c r="BQ20" s="8">
        <v>0.011230914146771966</v>
      </c>
      <c r="BR20" s="8">
        <v>0.0439454835851565</v>
      </c>
      <c r="BS20" s="8">
        <v>0.03473019620375332</v>
      </c>
      <c r="BT20" s="8">
        <v>0.06336353187864348</v>
      </c>
      <c r="BU20" s="8">
        <v>0.041613234471498235</v>
      </c>
      <c r="BV20" s="8">
        <v>0.09695922532331509</v>
      </c>
      <c r="BW20" s="8">
        <v>0.14845099618728216</v>
      </c>
      <c r="BX20" s="8">
        <v>0.0822134391767962</v>
      </c>
      <c r="BY20" s="8">
        <v>0.22724184078435655</v>
      </c>
      <c r="BZ20" s="8">
        <v>0.04521156860749925</v>
      </c>
      <c r="CA20" s="8">
        <v>0.07129008947205358</v>
      </c>
      <c r="CB20" s="8">
        <v>0.06116747485553936</v>
      </c>
      <c r="CC20" s="8">
        <v>0.049604167898685714</v>
      </c>
      <c r="CD20" s="8">
        <v>0.1370655315149467</v>
      </c>
      <c r="CE20" s="8">
        <v>0.058784598515819984</v>
      </c>
      <c r="CF20" s="8">
        <v>0.07943872751716302</v>
      </c>
      <c r="CG20" s="8">
        <v>0.14820109502349815</v>
      </c>
      <c r="CH20" s="8">
        <v>0.27630819549884683</v>
      </c>
      <c r="CI20" s="8">
        <v>0.028604463598685983</v>
      </c>
      <c r="CJ20" s="8">
        <v>0.04906942793268569</v>
      </c>
      <c r="CK20" s="8">
        <v>0.08754466400418898</v>
      </c>
      <c r="CL20" s="8">
        <v>0.06905092652005079</v>
      </c>
      <c r="CM20" s="8">
        <v>0.06228070770974235</v>
      </c>
      <c r="CN20" s="8">
        <v>0.07084697993277438</v>
      </c>
      <c r="CO20" s="8">
        <v>0.04748817629698812</v>
      </c>
      <c r="CP20" s="8">
        <v>2.3385330361262353</v>
      </c>
      <c r="CQ20" s="8">
        <v>0.08258384284350523</v>
      </c>
    </row>
    <row r="21" spans="1:95" ht="15">
      <c r="A21" s="1">
        <v>19</v>
      </c>
      <c r="B21" s="7" t="s">
        <v>107</v>
      </c>
      <c r="C21" s="14">
        <v>0.02434531698147519</v>
      </c>
      <c r="D21" s="8">
        <v>0.018015224950638384</v>
      </c>
      <c r="E21" s="8">
        <v>0.05691354938167874</v>
      </c>
      <c r="F21" s="8">
        <v>0.002900288907000707</v>
      </c>
      <c r="G21" s="8">
        <v>0.005206734991054728</v>
      </c>
      <c r="H21" s="8">
        <v>0.003436102611550441</v>
      </c>
      <c r="I21" s="8">
        <v>0.003965438203970493</v>
      </c>
      <c r="J21" s="8">
        <v>0.0027341324758509695</v>
      </c>
      <c r="K21" s="8">
        <v>0.0019753478677788615</v>
      </c>
      <c r="L21" s="8">
        <v>0.0299404290846576</v>
      </c>
      <c r="M21" s="8">
        <v>0.04243032453703993</v>
      </c>
      <c r="N21" s="8">
        <v>0.026605154001419697</v>
      </c>
      <c r="O21" s="8">
        <v>0.01014456878725586</v>
      </c>
      <c r="P21" s="8">
        <v>0.013651549566813415</v>
      </c>
      <c r="Q21" s="8">
        <v>0.015650356774473663</v>
      </c>
      <c r="R21" s="8">
        <v>0.00516631824001035</v>
      </c>
      <c r="S21" s="8">
        <v>0.020328768378128602</v>
      </c>
      <c r="T21" s="8">
        <v>0.0073504065995561255</v>
      </c>
      <c r="U21" s="8">
        <v>1.2062983099718527</v>
      </c>
      <c r="V21" s="8">
        <v>0.006844947137319922</v>
      </c>
      <c r="W21" s="8">
        <v>0.013959498058860445</v>
      </c>
      <c r="X21" s="8">
        <v>0.005985037293576375</v>
      </c>
      <c r="Y21" s="8">
        <v>0.004724306170103093</v>
      </c>
      <c r="Z21" s="8">
        <v>0.008488827631698587</v>
      </c>
      <c r="AA21" s="8">
        <v>0.01066016220798905</v>
      </c>
      <c r="AB21" s="8">
        <v>0.02621777718601792</v>
      </c>
      <c r="AC21" s="8">
        <v>0.03925342976873728</v>
      </c>
      <c r="AD21" s="8">
        <v>0.0006484161543215169</v>
      </c>
      <c r="AE21" s="8">
        <v>0.00272578476150739</v>
      </c>
      <c r="AF21" s="8">
        <v>0.010797726824389951</v>
      </c>
      <c r="AG21" s="8">
        <v>0.009515596495958876</v>
      </c>
      <c r="AH21" s="8">
        <v>0.019958539506599513</v>
      </c>
      <c r="AI21" s="8">
        <v>0.029791932654037862</v>
      </c>
      <c r="AJ21" s="8">
        <v>0.00865388849976757</v>
      </c>
      <c r="AK21" s="8">
        <v>0.0505289173626913</v>
      </c>
      <c r="AL21" s="8">
        <v>0.010317155697357857</v>
      </c>
      <c r="AM21" s="8">
        <v>0.0029939000089334875</v>
      </c>
      <c r="AN21" s="8">
        <v>0.0027436114781583722</v>
      </c>
      <c r="AO21" s="8">
        <v>0.003860264148218004</v>
      </c>
      <c r="AP21" s="8">
        <v>0.0023526621744497877</v>
      </c>
      <c r="AQ21" s="8">
        <v>0.003169428267741424</v>
      </c>
      <c r="AR21" s="8">
        <v>0.003934976787007759</v>
      </c>
      <c r="AS21" s="8">
        <v>0.009837906390999282</v>
      </c>
      <c r="AT21" s="8">
        <v>0.005368878327006483</v>
      </c>
      <c r="AU21" s="8">
        <v>0.004612201487035393</v>
      </c>
      <c r="AV21" s="8">
        <v>0.0057971482252268764</v>
      </c>
      <c r="AW21" s="8">
        <v>0.009075894635156689</v>
      </c>
      <c r="AX21" s="8">
        <v>0.012551699500090148</v>
      </c>
      <c r="AY21" s="8">
        <v>0.007676479515613039</v>
      </c>
      <c r="AZ21" s="8">
        <v>0.007584499850007035</v>
      </c>
      <c r="BA21" s="8">
        <v>0.011706496399876302</v>
      </c>
      <c r="BB21" s="8">
        <v>0.005710181951544763</v>
      </c>
      <c r="BC21" s="8">
        <v>0.005051367474591557</v>
      </c>
      <c r="BD21" s="8">
        <v>0.004954302967295527</v>
      </c>
      <c r="BE21" s="8">
        <v>0.012034879525038287</v>
      </c>
      <c r="BF21" s="8">
        <v>0.022965860163272254</v>
      </c>
      <c r="BG21" s="8">
        <v>0.004845842222300772</v>
      </c>
      <c r="BH21" s="8">
        <v>0.008246124684428265</v>
      </c>
      <c r="BI21" s="8">
        <v>0.003942276571448008</v>
      </c>
      <c r="BJ21" s="8">
        <v>0.0021089946553366273</v>
      </c>
      <c r="BK21" s="8">
        <v>0.003501443422681998</v>
      </c>
      <c r="BL21" s="8">
        <v>0.0025625934956523054</v>
      </c>
      <c r="BM21" s="8">
        <v>0.004278316729880921</v>
      </c>
      <c r="BN21" s="8">
        <v>0.011180518946464654</v>
      </c>
      <c r="BO21" s="8">
        <v>0.004880852607707512</v>
      </c>
      <c r="BP21" s="8">
        <v>0.001817646325621908</v>
      </c>
      <c r="BQ21" s="8">
        <v>0.00079411651742646</v>
      </c>
      <c r="BR21" s="8">
        <v>0.003694798398140916</v>
      </c>
      <c r="BS21" s="8">
        <v>0.0037628543003856486</v>
      </c>
      <c r="BT21" s="8">
        <v>0.006955348934294709</v>
      </c>
      <c r="BU21" s="8">
        <v>0.004599483428663149</v>
      </c>
      <c r="BV21" s="8">
        <v>0.01009770964896487</v>
      </c>
      <c r="BW21" s="8">
        <v>0.0053298667546961154</v>
      </c>
      <c r="BX21" s="8">
        <v>0.008751572238370113</v>
      </c>
      <c r="BY21" s="8">
        <v>0.024294468564574928</v>
      </c>
      <c r="BZ21" s="8">
        <v>0.002709446581650912</v>
      </c>
      <c r="CA21" s="8">
        <v>0.0045708677973256</v>
      </c>
      <c r="CB21" s="8">
        <v>0.003612797883205268</v>
      </c>
      <c r="CC21" s="8">
        <v>0.0026164785276133573</v>
      </c>
      <c r="CD21" s="8">
        <v>0.007172472865288271</v>
      </c>
      <c r="CE21" s="8">
        <v>0.008482266161508411</v>
      </c>
      <c r="CF21" s="8">
        <v>0.009315120360475049</v>
      </c>
      <c r="CG21" s="8">
        <v>0.00629204503036928</v>
      </c>
      <c r="CH21" s="8">
        <v>0.00591170601693192</v>
      </c>
      <c r="CI21" s="8">
        <v>0.002233626864066875</v>
      </c>
      <c r="CJ21" s="8">
        <v>0.0049671639252000434</v>
      </c>
      <c r="CK21" s="8">
        <v>0.005297714359934826</v>
      </c>
      <c r="CL21" s="8">
        <v>0.003363926439458521</v>
      </c>
      <c r="CM21" s="8">
        <v>0.013096742132765807</v>
      </c>
      <c r="CN21" s="8">
        <v>0.009180330376659105</v>
      </c>
      <c r="CO21" s="8">
        <v>0.005316172216186678</v>
      </c>
      <c r="CP21" s="8">
        <v>0.42414605588489973</v>
      </c>
      <c r="CQ21" s="8">
        <v>0.00860281382527454</v>
      </c>
    </row>
    <row r="22" spans="1:95" ht="15">
      <c r="A22" s="1">
        <v>20</v>
      </c>
      <c r="B22" s="7" t="s">
        <v>77</v>
      </c>
      <c r="C22" s="14">
        <v>0.00033453776684652545</v>
      </c>
      <c r="D22" s="8">
        <v>0.0005066152132784225</v>
      </c>
      <c r="E22" s="8">
        <v>0.0009314720573957634</v>
      </c>
      <c r="F22" s="8">
        <v>0.00025924402374428155</v>
      </c>
      <c r="G22" s="8">
        <v>0.00035352769315354917</v>
      </c>
      <c r="H22" s="8">
        <v>0.0005532651388516624</v>
      </c>
      <c r="I22" s="8">
        <v>0.0005035297283766808</v>
      </c>
      <c r="J22" s="8">
        <v>0.0007476879182484349</v>
      </c>
      <c r="K22" s="8">
        <v>0.0005066524438654722</v>
      </c>
      <c r="L22" s="8">
        <v>0.0012685810616604068</v>
      </c>
      <c r="M22" s="8">
        <v>0.0008752212941870891</v>
      </c>
      <c r="N22" s="8">
        <v>0.0007323489163839698</v>
      </c>
      <c r="O22" s="8">
        <v>0.0002548778066480312</v>
      </c>
      <c r="P22" s="8">
        <v>0.0007961202581766779</v>
      </c>
      <c r="Q22" s="8">
        <v>0.0013827114262611787</v>
      </c>
      <c r="R22" s="8">
        <v>0.0004383468819524518</v>
      </c>
      <c r="S22" s="8">
        <v>0.0010457094599343032</v>
      </c>
      <c r="T22" s="8">
        <v>0.0005601481436324707</v>
      </c>
      <c r="U22" s="8">
        <v>0.0019421568425630868</v>
      </c>
      <c r="V22" s="8">
        <v>0.05434316100471676</v>
      </c>
      <c r="W22" s="8">
        <v>0.0007364303194892901</v>
      </c>
      <c r="X22" s="8">
        <v>0.0007219336596568239</v>
      </c>
      <c r="Y22" s="8">
        <v>0.0005816906920640876</v>
      </c>
      <c r="Z22" s="8">
        <v>0.0006036427769532509</v>
      </c>
      <c r="AA22" s="8">
        <v>0.0008148286281691386</v>
      </c>
      <c r="AB22" s="8">
        <v>0.0015756635974694894</v>
      </c>
      <c r="AC22" s="8">
        <v>0.0018462880809101796</v>
      </c>
      <c r="AD22" s="8">
        <v>0.00011873159977777336</v>
      </c>
      <c r="AE22" s="8">
        <v>0.00034922802573165003</v>
      </c>
      <c r="AF22" s="8">
        <v>0.00059293898317647</v>
      </c>
      <c r="AG22" s="8">
        <v>0.0007513365157793029</v>
      </c>
      <c r="AH22" s="8">
        <v>0.0007920574703648824</v>
      </c>
      <c r="AI22" s="8">
        <v>0.0010271686275835662</v>
      </c>
      <c r="AJ22" s="8">
        <v>0.000620582694060852</v>
      </c>
      <c r="AK22" s="8">
        <v>0.001048799598659426</v>
      </c>
      <c r="AL22" s="8">
        <v>0.0006856291834600116</v>
      </c>
      <c r="AM22" s="8">
        <v>0.00048194064171125183</v>
      </c>
      <c r="AN22" s="8">
        <v>0.00045706362882699857</v>
      </c>
      <c r="AO22" s="8">
        <v>0.000512990951310679</v>
      </c>
      <c r="AP22" s="8">
        <v>0.0003836435150180295</v>
      </c>
      <c r="AQ22" s="8">
        <v>0.00047619316983545855</v>
      </c>
      <c r="AR22" s="8">
        <v>0.0006254505933175968</v>
      </c>
      <c r="AS22" s="8">
        <v>0.0008692178620253293</v>
      </c>
      <c r="AT22" s="8">
        <v>0.0007443418192373456</v>
      </c>
      <c r="AU22" s="8">
        <v>0.0007512480931350599</v>
      </c>
      <c r="AV22" s="8">
        <v>0.0006861038734448949</v>
      </c>
      <c r="AW22" s="8">
        <v>0.001611046616636822</v>
      </c>
      <c r="AX22" s="8">
        <v>0.0015864139294800822</v>
      </c>
      <c r="AY22" s="8">
        <v>0.0011279332114335055</v>
      </c>
      <c r="AZ22" s="8">
        <v>0.000830507359140432</v>
      </c>
      <c r="BA22" s="8">
        <v>0.000851961484927806</v>
      </c>
      <c r="BB22" s="8">
        <v>0.0007767650067342295</v>
      </c>
      <c r="BC22" s="8">
        <v>0.0007176381806759678</v>
      </c>
      <c r="BD22" s="8">
        <v>0.0008506304914407801</v>
      </c>
      <c r="BE22" s="8">
        <v>0.000991175957553295</v>
      </c>
      <c r="BF22" s="8">
        <v>0.001404947394376596</v>
      </c>
      <c r="BG22" s="8">
        <v>0.0005235272074457362</v>
      </c>
      <c r="BH22" s="8">
        <v>0.0005397876663396808</v>
      </c>
      <c r="BI22" s="8">
        <v>0.0005382658660940255</v>
      </c>
      <c r="BJ22" s="8">
        <v>0.0006229747592787936</v>
      </c>
      <c r="BK22" s="8">
        <v>0.0010399945648221784</v>
      </c>
      <c r="BL22" s="8">
        <v>0.0005715593185631955</v>
      </c>
      <c r="BM22" s="8">
        <v>0.0005598782218763606</v>
      </c>
      <c r="BN22" s="8">
        <v>0.0009662175027598706</v>
      </c>
      <c r="BO22" s="8">
        <v>0.0018510256731122502</v>
      </c>
      <c r="BP22" s="8">
        <v>0.0003442614654192237</v>
      </c>
      <c r="BQ22" s="8">
        <v>0.00015045531762046142</v>
      </c>
      <c r="BR22" s="8">
        <v>0.0007625848068916853</v>
      </c>
      <c r="BS22" s="8">
        <v>0.00042938222197322877</v>
      </c>
      <c r="BT22" s="8">
        <v>0.0006523683077545102</v>
      </c>
      <c r="BU22" s="8">
        <v>0.0004849982036727062</v>
      </c>
      <c r="BV22" s="8">
        <v>0.0007081816115653509</v>
      </c>
      <c r="BW22" s="8">
        <v>0.0006046061183931612</v>
      </c>
      <c r="BX22" s="8">
        <v>0.0004406435437910785</v>
      </c>
      <c r="BY22" s="8">
        <v>0.0008477823515314803</v>
      </c>
      <c r="BZ22" s="8">
        <v>0.001052401657956482</v>
      </c>
      <c r="CA22" s="8">
        <v>0.0016257387370512994</v>
      </c>
      <c r="CB22" s="8">
        <v>0.0014902054387203464</v>
      </c>
      <c r="CC22" s="8">
        <v>0.0008628188548761668</v>
      </c>
      <c r="CD22" s="8">
        <v>0.002838571648428202</v>
      </c>
      <c r="CE22" s="8">
        <v>0.0008328110017141306</v>
      </c>
      <c r="CF22" s="8">
        <v>0.0011897313321125812</v>
      </c>
      <c r="CG22" s="8">
        <v>0.0040458060102775105</v>
      </c>
      <c r="CH22" s="8">
        <v>0.008670259112127798</v>
      </c>
      <c r="CI22" s="8">
        <v>0.0005657141163963968</v>
      </c>
      <c r="CJ22" s="8">
        <v>0.0006561751352803392</v>
      </c>
      <c r="CK22" s="8">
        <v>0.0011520725933118372</v>
      </c>
      <c r="CL22" s="8">
        <v>0.001486077497381214</v>
      </c>
      <c r="CM22" s="8">
        <v>0.0006643425953143612</v>
      </c>
      <c r="CN22" s="8">
        <v>0.0007087074936074275</v>
      </c>
      <c r="CO22" s="8">
        <v>0.0006170550959378956</v>
      </c>
      <c r="CP22" s="8">
        <v>0.0012918315632729274</v>
      </c>
      <c r="CQ22" s="8">
        <v>0.0008242246975757998</v>
      </c>
    </row>
    <row r="23" spans="1:95" ht="15">
      <c r="A23" s="1">
        <v>21</v>
      </c>
      <c r="B23" s="7" t="s">
        <v>6</v>
      </c>
      <c r="C23" s="14">
        <v>0.0582641346263741</v>
      </c>
      <c r="D23" s="8">
        <v>0.011493753963735668</v>
      </c>
      <c r="E23" s="8">
        <v>0.0016813908264912858</v>
      </c>
      <c r="F23" s="8">
        <v>0.0016725856558458436</v>
      </c>
      <c r="G23" s="8">
        <v>0.0006323333344314248</v>
      </c>
      <c r="H23" s="8">
        <v>0.0002349057769436501</v>
      </c>
      <c r="I23" s="8">
        <v>0.00011774054439325761</v>
      </c>
      <c r="J23" s="8">
        <v>8.622825785750063E-05</v>
      </c>
      <c r="K23" s="8">
        <v>4.214868851127388E-05</v>
      </c>
      <c r="L23" s="8">
        <v>0.009906076400560954</v>
      </c>
      <c r="M23" s="8">
        <v>0.004006093219237794</v>
      </c>
      <c r="N23" s="8">
        <v>0.014143484657309344</v>
      </c>
      <c r="O23" s="8">
        <v>0.0035939135673601595</v>
      </c>
      <c r="P23" s="8">
        <v>0.0024500349170290337</v>
      </c>
      <c r="Q23" s="8">
        <v>0.0009003645601100169</v>
      </c>
      <c r="R23" s="8">
        <v>0.0004981391765374465</v>
      </c>
      <c r="S23" s="8">
        <v>0.00036456305921736846</v>
      </c>
      <c r="T23" s="8">
        <v>0.0006098534438286502</v>
      </c>
      <c r="U23" s="8">
        <v>0.00046877538215969966</v>
      </c>
      <c r="V23" s="8">
        <v>0.00030317408092883283</v>
      </c>
      <c r="W23" s="8">
        <v>1.8228687070006362</v>
      </c>
      <c r="X23" s="8">
        <v>0.007773485434600358</v>
      </c>
      <c r="Y23" s="8">
        <v>0.015362199627996188</v>
      </c>
      <c r="Z23" s="8">
        <v>0.013977391975671574</v>
      </c>
      <c r="AA23" s="8">
        <v>0.005161493366687307</v>
      </c>
      <c r="AB23" s="8">
        <v>0.0021133172562115585</v>
      </c>
      <c r="AC23" s="8">
        <v>0.00433864482877935</v>
      </c>
      <c r="AD23" s="8">
        <v>6.705618144728415E-05</v>
      </c>
      <c r="AE23" s="8">
        <v>-0.01120463305723905</v>
      </c>
      <c r="AF23" s="8">
        <v>0.0037020782979232357</v>
      </c>
      <c r="AG23" s="8">
        <v>0.004277466442093773</v>
      </c>
      <c r="AH23" s="8">
        <v>0.001191795870134746</v>
      </c>
      <c r="AI23" s="8">
        <v>0.0007056970395925403</v>
      </c>
      <c r="AJ23" s="8">
        <v>6.768704064049485E-05</v>
      </c>
      <c r="AK23" s="8">
        <v>0.00017868087100592498</v>
      </c>
      <c r="AL23" s="8">
        <v>0.000681845251518318</v>
      </c>
      <c r="AM23" s="8">
        <v>-0.004941089415851739</v>
      </c>
      <c r="AN23" s="8">
        <v>-0.0014701689747499346</v>
      </c>
      <c r="AO23" s="8">
        <v>-0.0007975790715790354</v>
      </c>
      <c r="AP23" s="8">
        <v>0.00026011572825434436</v>
      </c>
      <c r="AQ23" s="8">
        <v>0.000323206225653741</v>
      </c>
      <c r="AR23" s="8">
        <v>-0.00011426654595749518</v>
      </c>
      <c r="AS23" s="8">
        <v>-0.00013830252538300075</v>
      </c>
      <c r="AT23" s="8">
        <v>1.7732423379556134E-05</v>
      </c>
      <c r="AU23" s="8">
        <v>0.00010508902494160443</v>
      </c>
      <c r="AV23" s="8">
        <v>-4.081692552647709E-05</v>
      </c>
      <c r="AW23" s="8">
        <v>0.0003526768418590756</v>
      </c>
      <c r="AX23" s="8">
        <v>0.0004158527967205425</v>
      </c>
      <c r="AY23" s="8">
        <v>0.0003251213884197774</v>
      </c>
      <c r="AZ23" s="8">
        <v>0.00019698555417612944</v>
      </c>
      <c r="BA23" s="8">
        <v>0.0005365919824167973</v>
      </c>
      <c r="BB23" s="8">
        <v>0.0004289903554877196</v>
      </c>
      <c r="BC23" s="8">
        <v>0.00010130341197450762</v>
      </c>
      <c r="BD23" s="8">
        <v>0.0001678964444978937</v>
      </c>
      <c r="BE23" s="8">
        <v>0.0003118647996161454</v>
      </c>
      <c r="BF23" s="8">
        <v>0.0015471310494746468</v>
      </c>
      <c r="BG23" s="8">
        <v>0.00013419507350964332</v>
      </c>
      <c r="BH23" s="8">
        <v>0.00016910505717574297</v>
      </c>
      <c r="BI23" s="8">
        <v>0.0003687245324149631</v>
      </c>
      <c r="BJ23" s="8">
        <v>0.0001376075730932374</v>
      </c>
      <c r="BK23" s="8">
        <v>0.00031858999667584454</v>
      </c>
      <c r="BL23" s="8">
        <v>0.00022855750833272466</v>
      </c>
      <c r="BM23" s="8">
        <v>0.0001465101042043953</v>
      </c>
      <c r="BN23" s="8">
        <v>5.027065726798744E-05</v>
      </c>
      <c r="BO23" s="8">
        <v>3.946166173961102E-05</v>
      </c>
      <c r="BP23" s="8">
        <v>2.589513703336386E-05</v>
      </c>
      <c r="BQ23" s="8">
        <v>1.3030233350973714E-05</v>
      </c>
      <c r="BR23" s="8">
        <v>4.764009346233521E-05</v>
      </c>
      <c r="BS23" s="8">
        <v>4.318150298143597E-05</v>
      </c>
      <c r="BT23" s="8">
        <v>0.00016222878353131269</v>
      </c>
      <c r="BU23" s="8">
        <v>4.8857251886391495E-05</v>
      </c>
      <c r="BV23" s="8">
        <v>7.742491844338845E-05</v>
      </c>
      <c r="BW23" s="8">
        <v>4.42043982818935E-05</v>
      </c>
      <c r="BX23" s="8">
        <v>5.06423972279926E-05</v>
      </c>
      <c r="BY23" s="8">
        <v>0.00012858463852212715</v>
      </c>
      <c r="BZ23" s="8">
        <v>2.929603881853415E-05</v>
      </c>
      <c r="CA23" s="8">
        <v>0.0002049941391929892</v>
      </c>
      <c r="CB23" s="8">
        <v>8.364896852909049E-05</v>
      </c>
      <c r="CC23" s="8">
        <v>4.366479544996484E-05</v>
      </c>
      <c r="CD23" s="8">
        <v>0.00017773168276650293</v>
      </c>
      <c r="CE23" s="8">
        <v>0.0006589808023362277</v>
      </c>
      <c r="CF23" s="8">
        <v>0.0007119476425325284</v>
      </c>
      <c r="CG23" s="8">
        <v>9.370822743041218E-05</v>
      </c>
      <c r="CH23" s="8">
        <v>0.00012983979499628246</v>
      </c>
      <c r="CI23" s="8">
        <v>6.851628322779699E-05</v>
      </c>
      <c r="CJ23" s="8">
        <v>0.00030490917261407854</v>
      </c>
      <c r="CK23" s="8">
        <v>5.572436937417141E-05</v>
      </c>
      <c r="CL23" s="8">
        <v>0.0006449749347133735</v>
      </c>
      <c r="CM23" s="8">
        <v>0.0025848440634446954</v>
      </c>
      <c r="CN23" s="8">
        <v>0.0017020074392157095</v>
      </c>
      <c r="CO23" s="8">
        <v>0.000699711965195413</v>
      </c>
      <c r="CP23" s="8">
        <v>0.0008032101079190151</v>
      </c>
      <c r="CQ23" s="8">
        <v>0.00016423550786385282</v>
      </c>
    </row>
    <row r="24" spans="1:95" ht="15">
      <c r="A24" s="1">
        <v>22</v>
      </c>
      <c r="B24" s="7" t="s">
        <v>108</v>
      </c>
      <c r="C24" s="14">
        <v>0.05692796214100204</v>
      </c>
      <c r="D24" s="8">
        <v>0.031307308684029526</v>
      </c>
      <c r="E24" s="8">
        <v>0.032015968466307776</v>
      </c>
      <c r="F24" s="8">
        <v>0.01614438500305556</v>
      </c>
      <c r="G24" s="8">
        <v>0.023364178135469933</v>
      </c>
      <c r="H24" s="8">
        <v>0.018021097636804696</v>
      </c>
      <c r="I24" s="8">
        <v>0.014143671669395811</v>
      </c>
      <c r="J24" s="8">
        <v>0.012614076641178753</v>
      </c>
      <c r="K24" s="8">
        <v>0.00618519708865</v>
      </c>
      <c r="L24" s="8">
        <v>0.05843807134494744</v>
      </c>
      <c r="M24" s="8">
        <v>0.04913886239382801</v>
      </c>
      <c r="N24" s="8">
        <v>0.04594807975789692</v>
      </c>
      <c r="O24" s="8">
        <v>0.009878300655123734</v>
      </c>
      <c r="P24" s="8">
        <v>0.28332725907874556</v>
      </c>
      <c r="Q24" s="8">
        <v>0.08659888335729966</v>
      </c>
      <c r="R24" s="8">
        <v>0.024031926122199444</v>
      </c>
      <c r="S24" s="8">
        <v>0.04443409025994072</v>
      </c>
      <c r="T24" s="8">
        <v>0.20485168687885516</v>
      </c>
      <c r="U24" s="8">
        <v>0.08595863484551632</v>
      </c>
      <c r="V24" s="8">
        <v>0.04375217076464999</v>
      </c>
      <c r="W24" s="8">
        <v>0.9594364358593728</v>
      </c>
      <c r="X24" s="8">
        <v>9.555224001615139</v>
      </c>
      <c r="Y24" s="8">
        <v>0.372180087131019</v>
      </c>
      <c r="Z24" s="8">
        <v>0.2584554180116414</v>
      </c>
      <c r="AA24" s="8">
        <v>0.24417003125663345</v>
      </c>
      <c r="AB24" s="8">
        <v>0.21856430849618078</v>
      </c>
      <c r="AC24" s="8">
        <v>0.5136446407167937</v>
      </c>
      <c r="AD24" s="8">
        <v>0.003702289740773235</v>
      </c>
      <c r="AE24" s="8">
        <v>0.008272525332968397</v>
      </c>
      <c r="AF24" s="8">
        <v>0.1307481937785341</v>
      </c>
      <c r="AG24" s="8">
        <v>0.3610368949825894</v>
      </c>
      <c r="AH24" s="8">
        <v>0.04884396004900658</v>
      </c>
      <c r="AI24" s="8">
        <v>0.36774221174170124</v>
      </c>
      <c r="AJ24" s="8">
        <v>0.016298415804441118</v>
      </c>
      <c r="AK24" s="8">
        <v>0.09602209300832969</v>
      </c>
      <c r="AL24" s="8">
        <v>0.0445326159861282</v>
      </c>
      <c r="AM24" s="8">
        <v>0.15913423155194847</v>
      </c>
      <c r="AN24" s="8">
        <v>0.10229973388407632</v>
      </c>
      <c r="AO24" s="8">
        <v>0.04909921591154367</v>
      </c>
      <c r="AP24" s="8">
        <v>0.049667088504603676</v>
      </c>
      <c r="AQ24" s="8">
        <v>0.039490342627518216</v>
      </c>
      <c r="AR24" s="8">
        <v>0.05870344971359966</v>
      </c>
      <c r="AS24" s="8">
        <v>0.03759481900323842</v>
      </c>
      <c r="AT24" s="8">
        <v>0.028020615302657374</v>
      </c>
      <c r="AU24" s="8">
        <v>0.031069598498758715</v>
      </c>
      <c r="AV24" s="8">
        <v>0.036703194922928804</v>
      </c>
      <c r="AW24" s="8">
        <v>0.04506371014030316</v>
      </c>
      <c r="AX24" s="8">
        <v>0.043086447279143514</v>
      </c>
      <c r="AY24" s="8">
        <v>0.0469404227740523</v>
      </c>
      <c r="AZ24" s="8">
        <v>0.03387859394571333</v>
      </c>
      <c r="BA24" s="8">
        <v>0.0627468004270794</v>
      </c>
      <c r="BB24" s="8">
        <v>0.04142011406415427</v>
      </c>
      <c r="BC24" s="8">
        <v>0.04924607660443099</v>
      </c>
      <c r="BD24" s="8">
        <v>0.042316715043303844</v>
      </c>
      <c r="BE24" s="8">
        <v>0.030413069622973493</v>
      </c>
      <c r="BF24" s="8">
        <v>0.06260491663303204</v>
      </c>
      <c r="BG24" s="8">
        <v>0.02317252535302306</v>
      </c>
      <c r="BH24" s="8">
        <v>0.028576593951032087</v>
      </c>
      <c r="BI24" s="8">
        <v>0.019825603060265755</v>
      </c>
      <c r="BJ24" s="8">
        <v>0.005919531915657841</v>
      </c>
      <c r="BK24" s="8">
        <v>0.006937577661923943</v>
      </c>
      <c r="BL24" s="8">
        <v>0.08120974545581049</v>
      </c>
      <c r="BM24" s="8">
        <v>0.0655020622374061</v>
      </c>
      <c r="BN24" s="8">
        <v>0.004572445672696969</v>
      </c>
      <c r="BO24" s="8">
        <v>0.0041835558585963635</v>
      </c>
      <c r="BP24" s="8">
        <v>0.0022249352795321218</v>
      </c>
      <c r="BQ24" s="8">
        <v>0.0017440571911100742</v>
      </c>
      <c r="BR24" s="8">
        <v>0.0073672443048250855</v>
      </c>
      <c r="BS24" s="8">
        <v>0.004672827191672224</v>
      </c>
      <c r="BT24" s="8">
        <v>0.016668309048732288</v>
      </c>
      <c r="BU24" s="8">
        <v>0.006544411088989685</v>
      </c>
      <c r="BV24" s="8">
        <v>0.008254844688953931</v>
      </c>
      <c r="BW24" s="8">
        <v>0.006251929710214138</v>
      </c>
      <c r="BX24" s="8">
        <v>0.00901864682329447</v>
      </c>
      <c r="BY24" s="8">
        <v>0.01456443050691562</v>
      </c>
      <c r="BZ24" s="8">
        <v>0.0034641409135707643</v>
      </c>
      <c r="CA24" s="8">
        <v>0.010444486163831224</v>
      </c>
      <c r="CB24" s="8">
        <v>0.009264286305022153</v>
      </c>
      <c r="CC24" s="8">
        <v>0.004070554948664219</v>
      </c>
      <c r="CD24" s="8">
        <v>0.023608214887062717</v>
      </c>
      <c r="CE24" s="8">
        <v>0.04814660373189025</v>
      </c>
      <c r="CF24" s="8">
        <v>0.015401730471073924</v>
      </c>
      <c r="CG24" s="8">
        <v>0.010542674473148196</v>
      </c>
      <c r="CH24" s="8">
        <v>0.013501145593736552</v>
      </c>
      <c r="CI24" s="8">
        <v>0.005924213574736099</v>
      </c>
      <c r="CJ24" s="8">
        <v>0.03429960584588602</v>
      </c>
      <c r="CK24" s="8">
        <v>0.005882610074602826</v>
      </c>
      <c r="CL24" s="8">
        <v>0.00970992963674171</v>
      </c>
      <c r="CM24" s="8">
        <v>0.01949417533921216</v>
      </c>
      <c r="CN24" s="8">
        <v>0.017261234844427306</v>
      </c>
      <c r="CO24" s="8">
        <v>0.021912442050121914</v>
      </c>
      <c r="CP24" s="8">
        <v>0.1036460271973915</v>
      </c>
      <c r="CQ24" s="8">
        <v>0.0212308599717017</v>
      </c>
    </row>
    <row r="25" spans="1:95" ht="15">
      <c r="A25" s="1">
        <v>23</v>
      </c>
      <c r="B25" s="7" t="s">
        <v>109</v>
      </c>
      <c r="C25" s="14">
        <v>0.04885163361165699</v>
      </c>
      <c r="D25" s="8">
        <v>0.034161493075922575</v>
      </c>
      <c r="E25" s="8">
        <v>0.058778675447933894</v>
      </c>
      <c r="F25" s="8">
        <v>0.023470940408325577</v>
      </c>
      <c r="G25" s="8">
        <v>0.028626077076417525</v>
      </c>
      <c r="H25" s="8">
        <v>0.07423002512429826</v>
      </c>
      <c r="I25" s="8">
        <v>0.025784039478399974</v>
      </c>
      <c r="J25" s="8">
        <v>0.019095276296122253</v>
      </c>
      <c r="K25" s="8">
        <v>0.00938589434032522</v>
      </c>
      <c r="L25" s="8">
        <v>0.06077264010014607</v>
      </c>
      <c r="M25" s="8">
        <v>0.071806244754081</v>
      </c>
      <c r="N25" s="8">
        <v>0.05521305634839462</v>
      </c>
      <c r="O25" s="8">
        <v>0.024212485104581148</v>
      </c>
      <c r="P25" s="8">
        <v>0.37781201906679945</v>
      </c>
      <c r="Q25" s="8">
        <v>0.14922861479208407</v>
      </c>
      <c r="R25" s="8">
        <v>0.04209241867955957</v>
      </c>
      <c r="S25" s="8">
        <v>0.08408176164560453</v>
      </c>
      <c r="T25" s="8">
        <v>0.12341315223208837</v>
      </c>
      <c r="U25" s="8">
        <v>0.10150706127252776</v>
      </c>
      <c r="V25" s="8">
        <v>0.06369078360120038</v>
      </c>
      <c r="W25" s="8">
        <v>0.1462489260834458</v>
      </c>
      <c r="X25" s="8">
        <v>0.29704569275006765</v>
      </c>
      <c r="Y25" s="8">
        <v>7.148600952762785</v>
      </c>
      <c r="Z25" s="8">
        <v>2.89553689553688</v>
      </c>
      <c r="AA25" s="8">
        <v>1.6136402877203437</v>
      </c>
      <c r="AB25" s="8">
        <v>0.3064455973815502</v>
      </c>
      <c r="AC25" s="8">
        <v>0.7984214746788966</v>
      </c>
      <c r="AD25" s="8">
        <v>0.022100383675860244</v>
      </c>
      <c r="AE25" s="8">
        <v>0.03466020940436922</v>
      </c>
      <c r="AF25" s="8">
        <v>0.866386397818164</v>
      </c>
      <c r="AG25" s="8">
        <v>1.022801291238873</v>
      </c>
      <c r="AH25" s="8">
        <v>0.1230573909102006</v>
      </c>
      <c r="AI25" s="8">
        <v>0.11011838665886943</v>
      </c>
      <c r="AJ25" s="8">
        <v>0.01996276350253135</v>
      </c>
      <c r="AK25" s="8">
        <v>0.024033253451275653</v>
      </c>
      <c r="AL25" s="8">
        <v>0.12527101691305798</v>
      </c>
      <c r="AM25" s="8">
        <v>0.02135138350323881</v>
      </c>
      <c r="AN25" s="8">
        <v>0.016932187414939508</v>
      </c>
      <c r="AO25" s="8">
        <v>0.01603577896464136</v>
      </c>
      <c r="AP25" s="8">
        <v>0.013489408546797506</v>
      </c>
      <c r="AQ25" s="8">
        <v>0.0715110279046945</v>
      </c>
      <c r="AR25" s="8">
        <v>0.026249181144823167</v>
      </c>
      <c r="AS25" s="8">
        <v>0.025511339168373462</v>
      </c>
      <c r="AT25" s="8">
        <v>0.03443599470909788</v>
      </c>
      <c r="AU25" s="8">
        <v>0.046354549396634435</v>
      </c>
      <c r="AV25" s="8">
        <v>0.027430448836402218</v>
      </c>
      <c r="AW25" s="8">
        <v>0.08590660206884614</v>
      </c>
      <c r="AX25" s="8">
        <v>0.10621301799876504</v>
      </c>
      <c r="AY25" s="8">
        <v>0.06963414925715426</v>
      </c>
      <c r="AZ25" s="8">
        <v>0.06068607651549545</v>
      </c>
      <c r="BA25" s="8">
        <v>0.08926206680102552</v>
      </c>
      <c r="BB25" s="8">
        <v>0.10273196101371104</v>
      </c>
      <c r="BC25" s="8">
        <v>0.05625482156945002</v>
      </c>
      <c r="BD25" s="8">
        <v>0.052170821697089725</v>
      </c>
      <c r="BE25" s="8">
        <v>0.07171267602385172</v>
      </c>
      <c r="BF25" s="8">
        <v>0.13971862930150825</v>
      </c>
      <c r="BG25" s="8">
        <v>0.029604245582969486</v>
      </c>
      <c r="BH25" s="8">
        <v>0.04448907912903658</v>
      </c>
      <c r="BI25" s="8">
        <v>0.030747435304653088</v>
      </c>
      <c r="BJ25" s="8">
        <v>0.010272795807338038</v>
      </c>
      <c r="BK25" s="8">
        <v>0.012398907527216271</v>
      </c>
      <c r="BL25" s="8">
        <v>0.040548984961563665</v>
      </c>
      <c r="BM25" s="8">
        <v>0.022289622679992398</v>
      </c>
      <c r="BN25" s="8">
        <v>0.008859407613334591</v>
      </c>
      <c r="BO25" s="8">
        <v>0.007751093509281902</v>
      </c>
      <c r="BP25" s="8">
        <v>0.0037159745420344303</v>
      </c>
      <c r="BQ25" s="8">
        <v>0.003036230240808905</v>
      </c>
      <c r="BR25" s="8">
        <v>0.009771027236889263</v>
      </c>
      <c r="BS25" s="8">
        <v>0.009531251111082469</v>
      </c>
      <c r="BT25" s="8">
        <v>0.03862241981716906</v>
      </c>
      <c r="BU25" s="8">
        <v>0.011243708984540676</v>
      </c>
      <c r="BV25" s="8">
        <v>0.016283711081371884</v>
      </c>
      <c r="BW25" s="8">
        <v>0.008903189773201233</v>
      </c>
      <c r="BX25" s="8">
        <v>0.009424772898286797</v>
      </c>
      <c r="BY25" s="8">
        <v>0.025808357340908757</v>
      </c>
      <c r="BZ25" s="8">
        <v>0.005431939991957381</v>
      </c>
      <c r="CA25" s="8">
        <v>0.0171743653049447</v>
      </c>
      <c r="CB25" s="8">
        <v>0.013237173269211517</v>
      </c>
      <c r="CC25" s="8">
        <v>0.007934478213180463</v>
      </c>
      <c r="CD25" s="8">
        <v>0.03256186808303497</v>
      </c>
      <c r="CE25" s="8">
        <v>0.06698370239071313</v>
      </c>
      <c r="CF25" s="8">
        <v>0.018749622398569386</v>
      </c>
      <c r="CG25" s="8">
        <v>0.018357684503443213</v>
      </c>
      <c r="CH25" s="8">
        <v>0.021309052409242035</v>
      </c>
      <c r="CI25" s="8">
        <v>0.011685783707308418</v>
      </c>
      <c r="CJ25" s="8">
        <v>0.07324229959770683</v>
      </c>
      <c r="CK25" s="8">
        <v>0.009620766864226952</v>
      </c>
      <c r="CL25" s="8">
        <v>0.018038349938564464</v>
      </c>
      <c r="CM25" s="8">
        <v>0.021140228400796265</v>
      </c>
      <c r="CN25" s="8">
        <v>0.020609688696720842</v>
      </c>
      <c r="CO25" s="8">
        <v>0.025171289387283528</v>
      </c>
      <c r="CP25" s="8">
        <v>0.14873174982354037</v>
      </c>
      <c r="CQ25" s="8">
        <v>0.03430194624477476</v>
      </c>
    </row>
    <row r="26" spans="1:95" ht="15">
      <c r="A26" s="1">
        <v>24</v>
      </c>
      <c r="B26" s="7" t="s">
        <v>78</v>
      </c>
      <c r="C26" s="14">
        <v>0.011970648423754948</v>
      </c>
      <c r="D26" s="8">
        <v>0.006896826063182171</v>
      </c>
      <c r="E26" s="8">
        <v>0.010550441565044689</v>
      </c>
      <c r="F26" s="8">
        <v>0.006344605048458322</v>
      </c>
      <c r="G26" s="8">
        <v>0.011107619370006117</v>
      </c>
      <c r="H26" s="8">
        <v>0.005764977594688321</v>
      </c>
      <c r="I26" s="8">
        <v>0.005040652211948043</v>
      </c>
      <c r="J26" s="8">
        <v>0.004121628719643297</v>
      </c>
      <c r="K26" s="8">
        <v>0.002738623724407989</v>
      </c>
      <c r="L26" s="8">
        <v>0.016235678237713342</v>
      </c>
      <c r="M26" s="8">
        <v>0.022701407642965545</v>
      </c>
      <c r="N26" s="8">
        <v>0.008983202474984827</v>
      </c>
      <c r="O26" s="8">
        <v>0.004235116161245557</v>
      </c>
      <c r="P26" s="8">
        <v>0.033203001769331754</v>
      </c>
      <c r="Q26" s="8">
        <v>0.021804257428511515</v>
      </c>
      <c r="R26" s="8">
        <v>0.009001415797253142</v>
      </c>
      <c r="S26" s="8">
        <v>0.03565574838049692</v>
      </c>
      <c r="T26" s="8">
        <v>0.023177893513826837</v>
      </c>
      <c r="U26" s="8">
        <v>0.03624912228161183</v>
      </c>
      <c r="V26" s="8">
        <v>0.02466461358107392</v>
      </c>
      <c r="W26" s="8">
        <v>0.012074395196169405</v>
      </c>
      <c r="X26" s="8">
        <v>0.008697697121009816</v>
      </c>
      <c r="Y26" s="8">
        <v>0.0052983476672064005</v>
      </c>
      <c r="Z26" s="8">
        <v>2.899866381723583</v>
      </c>
      <c r="AA26" s="8">
        <v>0.20642408851661148</v>
      </c>
      <c r="AB26" s="8">
        <v>0.02370743433135897</v>
      </c>
      <c r="AC26" s="8">
        <v>0.11757304713703771</v>
      </c>
      <c r="AD26" s="8">
        <v>0.0010245598965433539</v>
      </c>
      <c r="AE26" s="8">
        <v>0.0035638169066282244</v>
      </c>
      <c r="AF26" s="8">
        <v>0.6615614672843203</v>
      </c>
      <c r="AG26" s="8">
        <v>0.030789160197822022</v>
      </c>
      <c r="AH26" s="8">
        <v>0.054937950590160836</v>
      </c>
      <c r="AI26" s="8">
        <v>0.02720808098100595</v>
      </c>
      <c r="AJ26" s="8">
        <v>0.003994596560531371</v>
      </c>
      <c r="AK26" s="8">
        <v>0.006078984492529416</v>
      </c>
      <c r="AL26" s="8">
        <v>0.017578478476783257</v>
      </c>
      <c r="AM26" s="8">
        <v>0.0032528935934116707</v>
      </c>
      <c r="AN26" s="8">
        <v>0.003026495081165008</v>
      </c>
      <c r="AO26" s="8">
        <v>0.0032596947707143964</v>
      </c>
      <c r="AP26" s="8">
        <v>0.0024567437437579046</v>
      </c>
      <c r="AQ26" s="8">
        <v>0.03404190969849423</v>
      </c>
      <c r="AR26" s="8">
        <v>0.007765993467632191</v>
      </c>
      <c r="AS26" s="8">
        <v>0.008022478543879047</v>
      </c>
      <c r="AT26" s="8">
        <v>0.008864037779447664</v>
      </c>
      <c r="AU26" s="8">
        <v>0.014477400993671412</v>
      </c>
      <c r="AV26" s="8">
        <v>0.011216639936684977</v>
      </c>
      <c r="AW26" s="8">
        <v>0.033866116556347504</v>
      </c>
      <c r="AX26" s="8">
        <v>0.0583618822653169</v>
      </c>
      <c r="AY26" s="8">
        <v>0.034034128690563145</v>
      </c>
      <c r="AZ26" s="8">
        <v>0.027519263661153533</v>
      </c>
      <c r="BA26" s="8">
        <v>0.05168059012182576</v>
      </c>
      <c r="BB26" s="8">
        <v>0.04427047690212306</v>
      </c>
      <c r="BC26" s="8">
        <v>0.018074589778759618</v>
      </c>
      <c r="BD26" s="8">
        <v>0.018453697776290787</v>
      </c>
      <c r="BE26" s="8">
        <v>0.042649721768626074</v>
      </c>
      <c r="BF26" s="8">
        <v>0.0740798064715863</v>
      </c>
      <c r="BG26" s="8">
        <v>0.011641627062461649</v>
      </c>
      <c r="BH26" s="8">
        <v>0.020361716195184253</v>
      </c>
      <c r="BI26" s="8">
        <v>0.01391760070085173</v>
      </c>
      <c r="BJ26" s="8">
        <v>0.002991653456762485</v>
      </c>
      <c r="BK26" s="8">
        <v>0.003702261210705741</v>
      </c>
      <c r="BL26" s="8">
        <v>0.025018937627417193</v>
      </c>
      <c r="BM26" s="8">
        <v>0.004211081492302874</v>
      </c>
      <c r="BN26" s="8">
        <v>0.003919466606174567</v>
      </c>
      <c r="BO26" s="8">
        <v>0.003434882723355367</v>
      </c>
      <c r="BP26" s="8">
        <v>0.0015928847158297578</v>
      </c>
      <c r="BQ26" s="8">
        <v>0.0014316622314976893</v>
      </c>
      <c r="BR26" s="8">
        <v>0.003570358716999914</v>
      </c>
      <c r="BS26" s="8">
        <v>0.002485530591248128</v>
      </c>
      <c r="BT26" s="8">
        <v>0.008069279865657124</v>
      </c>
      <c r="BU26" s="8">
        <v>0.0027627246760108253</v>
      </c>
      <c r="BV26" s="8">
        <v>0.005398837943708961</v>
      </c>
      <c r="BW26" s="8">
        <v>0.0024313546030642554</v>
      </c>
      <c r="BX26" s="8">
        <v>0.004038890668642766</v>
      </c>
      <c r="BY26" s="8">
        <v>0.010062918190340412</v>
      </c>
      <c r="BZ26" s="8">
        <v>0.0017778508017707911</v>
      </c>
      <c r="CA26" s="8">
        <v>0.005563939404587414</v>
      </c>
      <c r="CB26" s="8">
        <v>0.004644454815516383</v>
      </c>
      <c r="CC26" s="8">
        <v>0.0020182003730524097</v>
      </c>
      <c r="CD26" s="8">
        <v>0.007490142327201303</v>
      </c>
      <c r="CE26" s="8">
        <v>0.007927780795502961</v>
      </c>
      <c r="CF26" s="8">
        <v>0.004026152870474102</v>
      </c>
      <c r="CG26" s="8">
        <v>0.005594198879874965</v>
      </c>
      <c r="CH26" s="8">
        <v>0.008548071220349852</v>
      </c>
      <c r="CI26" s="8">
        <v>0.0033858335548416427</v>
      </c>
      <c r="CJ26" s="8">
        <v>0.01679743819178974</v>
      </c>
      <c r="CK26" s="8">
        <v>0.0032211355536336888</v>
      </c>
      <c r="CL26" s="8">
        <v>0.006832733612668351</v>
      </c>
      <c r="CM26" s="8">
        <v>0.006452616965960931</v>
      </c>
      <c r="CN26" s="8">
        <v>0.006639447611950635</v>
      </c>
      <c r="CO26" s="8">
        <v>0.005174312637075336</v>
      </c>
      <c r="CP26" s="8">
        <v>0.04308315272893536</v>
      </c>
      <c r="CQ26" s="8">
        <v>0.01542829779994571</v>
      </c>
    </row>
    <row r="27" spans="1:95" ht="15">
      <c r="A27" s="1">
        <v>25</v>
      </c>
      <c r="B27" s="7" t="s">
        <v>79</v>
      </c>
      <c r="C27" s="14">
        <v>0.0022996180895540628</v>
      </c>
      <c r="D27" s="8">
        <v>0.002176279978179197</v>
      </c>
      <c r="E27" s="8">
        <v>0.006580904793027801</v>
      </c>
      <c r="F27" s="8">
        <v>0.00524526036499292</v>
      </c>
      <c r="G27" s="8">
        <v>0.010822958156533934</v>
      </c>
      <c r="H27" s="8">
        <v>0.0011312266729529303</v>
      </c>
      <c r="I27" s="8">
        <v>0.002752384053132629</v>
      </c>
      <c r="J27" s="8">
        <v>0.002967696933941955</v>
      </c>
      <c r="K27" s="8">
        <v>0.0009565313807760714</v>
      </c>
      <c r="L27" s="8">
        <v>0.0025822692242344456</v>
      </c>
      <c r="M27" s="8">
        <v>0.0019224492117683762</v>
      </c>
      <c r="N27" s="8">
        <v>0.002048571373828753</v>
      </c>
      <c r="O27" s="8">
        <v>0.05909326443588289</v>
      </c>
      <c r="P27" s="8">
        <v>0.8341186940704116</v>
      </c>
      <c r="Q27" s="8">
        <v>0.3645947673013222</v>
      </c>
      <c r="R27" s="8">
        <v>0.002813570954790728</v>
      </c>
      <c r="S27" s="8">
        <v>0.009891778745687377</v>
      </c>
      <c r="T27" s="8">
        <v>0.014693332976846479</v>
      </c>
      <c r="U27" s="8">
        <v>0.010931365046355224</v>
      </c>
      <c r="V27" s="8">
        <v>0.0030086566964016913</v>
      </c>
      <c r="W27" s="8">
        <v>0.004105207162632016</v>
      </c>
      <c r="X27" s="8">
        <v>0.0016373484235518597</v>
      </c>
      <c r="Y27" s="8">
        <v>0.0010728238219803426</v>
      </c>
      <c r="Z27" s="8">
        <v>0.0011512282884924105</v>
      </c>
      <c r="AA27" s="8">
        <v>7.7835991358127</v>
      </c>
      <c r="AB27" s="8">
        <v>0.001809804032495682</v>
      </c>
      <c r="AC27" s="8">
        <v>0.0018672659054432784</v>
      </c>
      <c r="AD27" s="8">
        <v>0.00019726321142086038</v>
      </c>
      <c r="AE27" s="8">
        <v>0.0022994236726067508</v>
      </c>
      <c r="AF27" s="8">
        <v>0.004574607440222615</v>
      </c>
      <c r="AG27" s="8">
        <v>0.020945393168512516</v>
      </c>
      <c r="AH27" s="8">
        <v>0.04616671490943084</v>
      </c>
      <c r="AI27" s="8">
        <v>0.008885709926736153</v>
      </c>
      <c r="AJ27" s="8">
        <v>0.0020030933615134807</v>
      </c>
      <c r="AK27" s="8">
        <v>0.003418518728047399</v>
      </c>
      <c r="AL27" s="8">
        <v>0.02532801776160327</v>
      </c>
      <c r="AM27" s="8">
        <v>0.0018007364260730404</v>
      </c>
      <c r="AN27" s="8">
        <v>0.0014796607259258724</v>
      </c>
      <c r="AO27" s="8">
        <v>0.001825108534588099</v>
      </c>
      <c r="AP27" s="8">
        <v>0.0009937972212368756</v>
      </c>
      <c r="AQ27" s="8">
        <v>0.001915473531698814</v>
      </c>
      <c r="AR27" s="8">
        <v>0.0017623429673178253</v>
      </c>
      <c r="AS27" s="8">
        <v>0.001894087667494471</v>
      </c>
      <c r="AT27" s="8">
        <v>0.0023409355791968534</v>
      </c>
      <c r="AU27" s="8">
        <v>0.0022323887091735004</v>
      </c>
      <c r="AV27" s="8">
        <v>0.0020913664322711164</v>
      </c>
      <c r="AW27" s="8">
        <v>0.002139496291747727</v>
      </c>
      <c r="AX27" s="8">
        <v>0.004375563369564375</v>
      </c>
      <c r="AY27" s="8">
        <v>0.0027377950054063207</v>
      </c>
      <c r="AZ27" s="8">
        <v>0.0024016558801814025</v>
      </c>
      <c r="BA27" s="8">
        <v>0.0036949874038032537</v>
      </c>
      <c r="BB27" s="8">
        <v>0.004521733807231586</v>
      </c>
      <c r="BC27" s="8">
        <v>0.004531765721712896</v>
      </c>
      <c r="BD27" s="8">
        <v>0.002575651271347938</v>
      </c>
      <c r="BE27" s="8">
        <v>0.007035871556449942</v>
      </c>
      <c r="BF27" s="8">
        <v>0.04728881176253799</v>
      </c>
      <c r="BG27" s="8">
        <v>0.003359789256603327</v>
      </c>
      <c r="BH27" s="8">
        <v>0.005275737165653583</v>
      </c>
      <c r="BI27" s="8">
        <v>0.0019918094018914804</v>
      </c>
      <c r="BJ27" s="8">
        <v>0.00090221128569704</v>
      </c>
      <c r="BK27" s="8">
        <v>0.0013025546636023422</v>
      </c>
      <c r="BL27" s="8">
        <v>0.0012931448833524311</v>
      </c>
      <c r="BM27" s="8">
        <v>0.003166803218023335</v>
      </c>
      <c r="BN27" s="8">
        <v>0.0018858443889284333</v>
      </c>
      <c r="BO27" s="8">
        <v>0.0012917761880433531</v>
      </c>
      <c r="BP27" s="8">
        <v>0.00046817000714800724</v>
      </c>
      <c r="BQ27" s="8">
        <v>0.0003553078585621126</v>
      </c>
      <c r="BR27" s="8">
        <v>0.0018091663449084979</v>
      </c>
      <c r="BS27" s="8">
        <v>0.0010549763462170817</v>
      </c>
      <c r="BT27" s="8">
        <v>0.001986264630554136</v>
      </c>
      <c r="BU27" s="8">
        <v>0.0037235278116686857</v>
      </c>
      <c r="BV27" s="8">
        <v>0.0021614265234045442</v>
      </c>
      <c r="BW27" s="8">
        <v>0.001556976457532992</v>
      </c>
      <c r="BX27" s="8">
        <v>0.0011232944615025922</v>
      </c>
      <c r="BY27" s="8">
        <v>0.00271985420950835</v>
      </c>
      <c r="BZ27" s="8">
        <v>0.0008714389712764634</v>
      </c>
      <c r="CA27" s="8">
        <v>0.0020211041475124837</v>
      </c>
      <c r="CB27" s="8">
        <v>0.002820087810864633</v>
      </c>
      <c r="CC27" s="8">
        <v>0.0006741594288320288</v>
      </c>
      <c r="CD27" s="8">
        <v>0.00210228488803217</v>
      </c>
      <c r="CE27" s="8">
        <v>0.0028581390957925783</v>
      </c>
      <c r="CF27" s="8">
        <v>0.0031275776547336235</v>
      </c>
      <c r="CG27" s="8">
        <v>0.0073346981811467</v>
      </c>
      <c r="CH27" s="8">
        <v>0.0018590304035551333</v>
      </c>
      <c r="CI27" s="8">
        <v>0.0017352179148288258</v>
      </c>
      <c r="CJ27" s="8">
        <v>0.002730803771980974</v>
      </c>
      <c r="CK27" s="8">
        <v>0.0018924001283918011</v>
      </c>
      <c r="CL27" s="8">
        <v>0.0036637951487764825</v>
      </c>
      <c r="CM27" s="8">
        <v>0.0014601334877378342</v>
      </c>
      <c r="CN27" s="8">
        <v>0.004291131977685628</v>
      </c>
      <c r="CO27" s="8">
        <v>0.0025129868008902665</v>
      </c>
      <c r="CP27" s="8">
        <v>0.022244176143337003</v>
      </c>
      <c r="CQ27" s="8">
        <v>0.006209467326848878</v>
      </c>
    </row>
    <row r="28" spans="1:95" ht="15">
      <c r="A28" s="1">
        <v>26</v>
      </c>
      <c r="B28" s="7" t="s">
        <v>7</v>
      </c>
      <c r="C28" s="14">
        <v>0.00021229890356645948</v>
      </c>
      <c r="D28" s="8">
        <v>0.0009147244783615092</v>
      </c>
      <c r="E28" s="8">
        <v>0.003991246267239811</v>
      </c>
      <c r="F28" s="8">
        <v>1.830981967580275E-05</v>
      </c>
      <c r="G28" s="8">
        <v>0.0005535292702653952</v>
      </c>
      <c r="H28" s="8">
        <v>1.8663147178177344E-05</v>
      </c>
      <c r="I28" s="8">
        <v>1.3617966446647869E-05</v>
      </c>
      <c r="J28" s="8">
        <v>1.5997913302167173E-05</v>
      </c>
      <c r="K28" s="8">
        <v>1.2890206292425495E-05</v>
      </c>
      <c r="L28" s="8">
        <v>0.00017732105584252977</v>
      </c>
      <c r="M28" s="8">
        <v>2.7900902602816772E-05</v>
      </c>
      <c r="N28" s="8">
        <v>0.0008000458161717749</v>
      </c>
      <c r="O28" s="8">
        <v>2.7391438994638017E-05</v>
      </c>
      <c r="P28" s="8">
        <v>3.062147187072929E-05</v>
      </c>
      <c r="Q28" s="8">
        <v>1.8079448044239646E-05</v>
      </c>
      <c r="R28" s="8">
        <v>1.9817315352353118E-05</v>
      </c>
      <c r="S28" s="8">
        <v>1.5693411145588773E-05</v>
      </c>
      <c r="T28" s="8">
        <v>1.786577153091653E-05</v>
      </c>
      <c r="U28" s="8">
        <v>1.5534230018218825E-05</v>
      </c>
      <c r="V28" s="8">
        <v>1.395785385383555E-05</v>
      </c>
      <c r="W28" s="8">
        <v>2.023196328901798E-05</v>
      </c>
      <c r="X28" s="8">
        <v>2.2163556969161504E-05</v>
      </c>
      <c r="Y28" s="8">
        <v>2.2067061285749246E-05</v>
      </c>
      <c r="Z28" s="8">
        <v>2.0316698889141695E-05</v>
      </c>
      <c r="AA28" s="8">
        <v>1.675633367353468E-05</v>
      </c>
      <c r="AB28" s="8">
        <v>0.10996307879251506</v>
      </c>
      <c r="AC28" s="8">
        <v>0.0001711239119524411</v>
      </c>
      <c r="AD28" s="8">
        <v>1.7524729115548723E-06</v>
      </c>
      <c r="AE28" s="8">
        <v>8.627648603674332E-06</v>
      </c>
      <c r="AF28" s="8">
        <v>1.6178514581241255E-05</v>
      </c>
      <c r="AG28" s="8">
        <v>2.021358815887963E-05</v>
      </c>
      <c r="AH28" s="8">
        <v>2.890964474704045E-05</v>
      </c>
      <c r="AI28" s="8">
        <v>1.2233846643883576E-05</v>
      </c>
      <c r="AJ28" s="8">
        <v>1.1567196922464178E-05</v>
      </c>
      <c r="AK28" s="8">
        <v>1.1045028224304048E-05</v>
      </c>
      <c r="AL28" s="8">
        <v>1.592892781359062E-05</v>
      </c>
      <c r="AM28" s="8">
        <v>1.4705879151581935E-05</v>
      </c>
      <c r="AN28" s="8">
        <v>1.611834915513111E-05</v>
      </c>
      <c r="AO28" s="8">
        <v>1.6131264246599782E-05</v>
      </c>
      <c r="AP28" s="8">
        <v>6.478115380015593E-06</v>
      </c>
      <c r="AQ28" s="8">
        <v>1.002537650281537E-05</v>
      </c>
      <c r="AR28" s="8">
        <v>1.4707349161993001E-05</v>
      </c>
      <c r="AS28" s="8">
        <v>1.4069574645076729E-05</v>
      </c>
      <c r="AT28" s="8">
        <v>1.7587729561737357E-05</v>
      </c>
      <c r="AU28" s="8">
        <v>1.657646739966613E-05</v>
      </c>
      <c r="AV28" s="8">
        <v>1.6927589886424116E-05</v>
      </c>
      <c r="AW28" s="8">
        <v>1.9930191151774423E-05</v>
      </c>
      <c r="AX28" s="8">
        <v>1.2703094967245253E-05</v>
      </c>
      <c r="AY28" s="8">
        <v>1.5953077984629596E-05</v>
      </c>
      <c r="AZ28" s="8">
        <v>1.4091309799011805E-05</v>
      </c>
      <c r="BA28" s="8">
        <v>1.4181505437805203E-05</v>
      </c>
      <c r="BB28" s="8">
        <v>1.2996887047971583E-05</v>
      </c>
      <c r="BC28" s="8">
        <v>1.7772740872044647E-05</v>
      </c>
      <c r="BD28" s="8">
        <v>1.5461674504358247E-05</v>
      </c>
      <c r="BE28" s="8">
        <v>1.263221946528304E-05</v>
      </c>
      <c r="BF28" s="8">
        <v>2.6722269255371074E-05</v>
      </c>
      <c r="BG28" s="8">
        <v>8.833145559067292E-06</v>
      </c>
      <c r="BH28" s="8">
        <v>9.309806934930498E-06</v>
      </c>
      <c r="BI28" s="8">
        <v>8.796699800947168E-06</v>
      </c>
      <c r="BJ28" s="8">
        <v>1.0997567888175278E-05</v>
      </c>
      <c r="BK28" s="8">
        <v>1.3352419565962775E-05</v>
      </c>
      <c r="BL28" s="8">
        <v>1.60657437825636E-05</v>
      </c>
      <c r="BM28" s="8">
        <v>0.0008516725818084876</v>
      </c>
      <c r="BN28" s="8">
        <v>7.056700977737643E-06</v>
      </c>
      <c r="BO28" s="8">
        <v>6.344428433203311E-06</v>
      </c>
      <c r="BP28" s="8">
        <v>8.901186040951016E-06</v>
      </c>
      <c r="BQ28" s="8">
        <v>4.587335488927939E-06</v>
      </c>
      <c r="BR28" s="8">
        <v>1.4344256590459173E-05</v>
      </c>
      <c r="BS28" s="8">
        <v>6.324677793323174E-06</v>
      </c>
      <c r="BT28" s="8">
        <v>7.288343118298887E-06</v>
      </c>
      <c r="BU28" s="8">
        <v>1.1169244104039307E-05</v>
      </c>
      <c r="BV28" s="8">
        <v>8.62702909928681E-06</v>
      </c>
      <c r="BW28" s="8">
        <v>8.684569506805762E-06</v>
      </c>
      <c r="BX28" s="8">
        <v>1.6046738647963363E-05</v>
      </c>
      <c r="BY28" s="8">
        <v>1.069999578067763E-05</v>
      </c>
      <c r="BZ28" s="8">
        <v>3.106079498215137E-05</v>
      </c>
      <c r="CA28" s="8">
        <v>2.232200309132592E-05</v>
      </c>
      <c r="CB28" s="8">
        <v>6.30431814912988E-05</v>
      </c>
      <c r="CC28" s="8">
        <v>2.0672651410107477E-05</v>
      </c>
      <c r="CD28" s="8">
        <v>5.521212102930792E-05</v>
      </c>
      <c r="CE28" s="8">
        <v>0.018439810596438632</v>
      </c>
      <c r="CF28" s="8">
        <v>0.002047787503064095</v>
      </c>
      <c r="CG28" s="8">
        <v>9.694351158391557E-06</v>
      </c>
      <c r="CH28" s="8">
        <v>1.221704652489994E-05</v>
      </c>
      <c r="CI28" s="8">
        <v>5.819025712138831E-06</v>
      </c>
      <c r="CJ28" s="8">
        <v>1.1028543107551355E-05</v>
      </c>
      <c r="CK28" s="8">
        <v>7.966962924494125E-06</v>
      </c>
      <c r="CL28" s="8">
        <v>1.8626501918644285E-05</v>
      </c>
      <c r="CM28" s="8">
        <v>4.868957983465498E-05</v>
      </c>
      <c r="CN28" s="8">
        <v>5.139964902820272E-05</v>
      </c>
      <c r="CO28" s="8">
        <v>1.485687022094736E-05</v>
      </c>
      <c r="CP28" s="8">
        <v>2.4537518782292887E-05</v>
      </c>
      <c r="CQ28" s="8">
        <v>0.0005964430741942199</v>
      </c>
    </row>
    <row r="29" spans="1:95" ht="15">
      <c r="A29" s="1">
        <v>27</v>
      </c>
      <c r="B29" s="7" t="s">
        <v>110</v>
      </c>
      <c r="C29" s="14">
        <v>0.047877306534529714</v>
      </c>
      <c r="D29" s="8">
        <v>0.016876817615424127</v>
      </c>
      <c r="E29" s="8">
        <v>0.019769169281928258</v>
      </c>
      <c r="F29" s="8">
        <v>0.01729596990178996</v>
      </c>
      <c r="G29" s="8">
        <v>0.007648117083570875</v>
      </c>
      <c r="H29" s="8">
        <v>0.01653660350985682</v>
      </c>
      <c r="I29" s="8">
        <v>0.013827298612898973</v>
      </c>
      <c r="J29" s="8">
        <v>0.006803537634491301</v>
      </c>
      <c r="K29" s="8">
        <v>0.0023887544340325697</v>
      </c>
      <c r="L29" s="8">
        <v>0.014239715156292476</v>
      </c>
      <c r="M29" s="8">
        <v>0.009205468127145181</v>
      </c>
      <c r="N29" s="8">
        <v>0.014879728909593114</v>
      </c>
      <c r="O29" s="8">
        <v>0.005866725775062547</v>
      </c>
      <c r="P29" s="8">
        <v>0.031996788024363655</v>
      </c>
      <c r="Q29" s="8">
        <v>0.014564094357328342</v>
      </c>
      <c r="R29" s="8">
        <v>0.04313120749948291</v>
      </c>
      <c r="S29" s="8">
        <v>0.038793861709020105</v>
      </c>
      <c r="T29" s="8">
        <v>0.022788791039330618</v>
      </c>
      <c r="U29" s="8">
        <v>0.028719317299143354</v>
      </c>
      <c r="V29" s="8">
        <v>0.03167548126749061</v>
      </c>
      <c r="W29" s="8">
        <v>0.00974173962157901</v>
      </c>
      <c r="X29" s="8">
        <v>0.007344760490864438</v>
      </c>
      <c r="Y29" s="8">
        <v>0.01745431894710437</v>
      </c>
      <c r="Z29" s="8">
        <v>0.013520172367546617</v>
      </c>
      <c r="AA29" s="8">
        <v>0.012736935447886975</v>
      </c>
      <c r="AB29" s="8">
        <v>0.018022721117225506</v>
      </c>
      <c r="AC29" s="8">
        <v>1.2872950187556293</v>
      </c>
      <c r="AD29" s="8">
        <v>0.0021976838583841573</v>
      </c>
      <c r="AE29" s="8">
        <v>0.019833690609347417</v>
      </c>
      <c r="AF29" s="8">
        <v>0.015134978116965597</v>
      </c>
      <c r="AG29" s="8">
        <v>0.016784053435892923</v>
      </c>
      <c r="AH29" s="8">
        <v>0.00993751340021512</v>
      </c>
      <c r="AI29" s="8">
        <v>0.009346576033869016</v>
      </c>
      <c r="AJ29" s="8">
        <v>0.00981062145629078</v>
      </c>
      <c r="AK29" s="8">
        <v>0.005978952706655902</v>
      </c>
      <c r="AL29" s="8">
        <v>0.02346697400280779</v>
      </c>
      <c r="AM29" s="8">
        <v>0.0064621181854447336</v>
      </c>
      <c r="AN29" s="8">
        <v>0.0057979621112801165</v>
      </c>
      <c r="AO29" s="8">
        <v>0.007016469832067448</v>
      </c>
      <c r="AP29" s="8">
        <v>0.0019442190320446934</v>
      </c>
      <c r="AQ29" s="8">
        <v>0.005644032658722988</v>
      </c>
      <c r="AR29" s="8">
        <v>0.011157001939715966</v>
      </c>
      <c r="AS29" s="8">
        <v>0.013608091538974918</v>
      </c>
      <c r="AT29" s="8">
        <v>0.008001838126361644</v>
      </c>
      <c r="AU29" s="8">
        <v>0.008796821236397594</v>
      </c>
      <c r="AV29" s="8">
        <v>0.00696961505858449</v>
      </c>
      <c r="AW29" s="8">
        <v>0.029410853577635846</v>
      </c>
      <c r="AX29" s="8">
        <v>0.00936384080664546</v>
      </c>
      <c r="AY29" s="8">
        <v>0.00922637256454527</v>
      </c>
      <c r="AZ29" s="8">
        <v>0.009720315232089828</v>
      </c>
      <c r="BA29" s="8">
        <v>0.008044852344641081</v>
      </c>
      <c r="BB29" s="8">
        <v>0.01816346269406839</v>
      </c>
      <c r="BC29" s="8">
        <v>0.030526505321526412</v>
      </c>
      <c r="BD29" s="8">
        <v>0.011936918256261178</v>
      </c>
      <c r="BE29" s="8">
        <v>0.007447321040437855</v>
      </c>
      <c r="BF29" s="8">
        <v>0.029905989771566728</v>
      </c>
      <c r="BG29" s="8">
        <v>0.014731778906060543</v>
      </c>
      <c r="BH29" s="8">
        <v>0.017267372536889897</v>
      </c>
      <c r="BI29" s="8">
        <v>0.0061000779092284935</v>
      </c>
      <c r="BJ29" s="8">
        <v>0.003309825925673353</v>
      </c>
      <c r="BK29" s="8">
        <v>0.00519420319910072</v>
      </c>
      <c r="BL29" s="8">
        <v>0.003521718219071317</v>
      </c>
      <c r="BM29" s="8">
        <v>0.006087634510369085</v>
      </c>
      <c r="BN29" s="8">
        <v>0.0023401034624236567</v>
      </c>
      <c r="BO29" s="8">
        <v>0.0027219964547688684</v>
      </c>
      <c r="BP29" s="8">
        <v>0.001295732423110442</v>
      </c>
      <c r="BQ29" s="8">
        <v>0.0010141157362745213</v>
      </c>
      <c r="BR29" s="8">
        <v>0.0029249550259087954</v>
      </c>
      <c r="BS29" s="8">
        <v>0.0022033915142712366</v>
      </c>
      <c r="BT29" s="8">
        <v>0.006546563131550465</v>
      </c>
      <c r="BU29" s="8">
        <v>0.0029498181894417447</v>
      </c>
      <c r="BV29" s="8">
        <v>0.0036047451140249777</v>
      </c>
      <c r="BW29" s="8">
        <v>0.0028550096528329747</v>
      </c>
      <c r="BX29" s="8">
        <v>0.0023427504912408525</v>
      </c>
      <c r="BY29" s="8">
        <v>0.004634852922166961</v>
      </c>
      <c r="BZ29" s="8">
        <v>0.0019971359742027486</v>
      </c>
      <c r="CA29" s="8">
        <v>0.012526354851804675</v>
      </c>
      <c r="CB29" s="8">
        <v>0.003966206352687457</v>
      </c>
      <c r="CC29" s="8">
        <v>0.001705903718846504</v>
      </c>
      <c r="CD29" s="8">
        <v>0.01015734678006467</v>
      </c>
      <c r="CE29" s="8">
        <v>0.011221121485975366</v>
      </c>
      <c r="CF29" s="8">
        <v>0.007314426013303088</v>
      </c>
      <c r="CG29" s="8">
        <v>0.007331596249336061</v>
      </c>
      <c r="CH29" s="8">
        <v>0.011034092356110352</v>
      </c>
      <c r="CI29" s="8">
        <v>0.00425821853617734</v>
      </c>
      <c r="CJ29" s="8">
        <v>0.013452814937823323</v>
      </c>
      <c r="CK29" s="8">
        <v>0.006066871878084202</v>
      </c>
      <c r="CL29" s="8">
        <v>0.00792442435055159</v>
      </c>
      <c r="CM29" s="8">
        <v>0.007686853514208237</v>
      </c>
      <c r="CN29" s="8">
        <v>0.00809950639946042</v>
      </c>
      <c r="CO29" s="8">
        <v>0.024891879068778818</v>
      </c>
      <c r="CP29" s="8">
        <v>0.10315896715958958</v>
      </c>
      <c r="CQ29" s="8">
        <v>0.004561279701560429</v>
      </c>
    </row>
    <row r="30" spans="1:95" ht="15">
      <c r="A30" s="1">
        <v>28</v>
      </c>
      <c r="B30" s="7" t="s">
        <v>8</v>
      </c>
      <c r="C30" s="14">
        <v>0.046066231933058505</v>
      </c>
      <c r="D30" s="8">
        <v>0.04731871532030485</v>
      </c>
      <c r="E30" s="8">
        <v>0.06018819027677082</v>
      </c>
      <c r="F30" s="8">
        <v>0.07719276351981032</v>
      </c>
      <c r="G30" s="8">
        <v>0.16592550218023228</v>
      </c>
      <c r="H30" s="8">
        <v>0.09828604677582163</v>
      </c>
      <c r="I30" s="8">
        <v>0.2054578268321977</v>
      </c>
      <c r="J30" s="8">
        <v>0.04909009317828834</v>
      </c>
      <c r="K30" s="8">
        <v>0.0274211195524506</v>
      </c>
      <c r="L30" s="8">
        <v>0.04849120867166106</v>
      </c>
      <c r="M30" s="8">
        <v>0.03236949943069525</v>
      </c>
      <c r="N30" s="8">
        <v>0.04847247494578344</v>
      </c>
      <c r="O30" s="8">
        <v>0.012756180519015625</v>
      </c>
      <c r="P30" s="8">
        <v>0.06785385248945448</v>
      </c>
      <c r="Q30" s="8">
        <v>0.036686582482937054</v>
      </c>
      <c r="R30" s="8">
        <v>0.05358797155328556</v>
      </c>
      <c r="S30" s="8">
        <v>0.0365952927393747</v>
      </c>
      <c r="T30" s="8">
        <v>0.08709547049086394</v>
      </c>
      <c r="U30" s="8">
        <v>0.045571126320578643</v>
      </c>
      <c r="V30" s="8">
        <v>0.029956714481949556</v>
      </c>
      <c r="W30" s="8">
        <v>0.17805781989145048</v>
      </c>
      <c r="X30" s="8">
        <v>0.08816329286588807</v>
      </c>
      <c r="Y30" s="8">
        <v>0.39070226080317566</v>
      </c>
      <c r="Z30" s="8">
        <v>0.19513048874125147</v>
      </c>
      <c r="AA30" s="8">
        <v>0.1405760948212635</v>
      </c>
      <c r="AB30" s="8">
        <v>0.03805414447200304</v>
      </c>
      <c r="AC30" s="8">
        <v>0.0740181403853749</v>
      </c>
      <c r="AD30" s="8">
        <v>3.0404242377914836</v>
      </c>
      <c r="AE30" s="8">
        <v>0.25885905584816354</v>
      </c>
      <c r="AF30" s="8">
        <v>0.07336127053674546</v>
      </c>
      <c r="AG30" s="8">
        <v>0.08733187226979576</v>
      </c>
      <c r="AH30" s="8">
        <v>0.03389614940935687</v>
      </c>
      <c r="AI30" s="8">
        <v>0.08549180408359434</v>
      </c>
      <c r="AJ30" s="8">
        <v>0.08344982796293417</v>
      </c>
      <c r="AK30" s="8">
        <v>0.0693159751900932</v>
      </c>
      <c r="AL30" s="8">
        <v>0.08102782483161376</v>
      </c>
      <c r="AM30" s="8">
        <v>0.0541657434482095</v>
      </c>
      <c r="AN30" s="8">
        <v>0.0466838501655634</v>
      </c>
      <c r="AO30" s="8">
        <v>0.04653427771927069</v>
      </c>
      <c r="AP30" s="8">
        <v>0.03611000003092597</v>
      </c>
      <c r="AQ30" s="8">
        <v>0.03110333744995096</v>
      </c>
      <c r="AR30" s="8">
        <v>0.03363655349362418</v>
      </c>
      <c r="AS30" s="8">
        <v>0.03350065964082941</v>
      </c>
      <c r="AT30" s="8">
        <v>0.02802609995400632</v>
      </c>
      <c r="AU30" s="8">
        <v>0.02615477915526938</v>
      </c>
      <c r="AV30" s="8">
        <v>0.026451277537373686</v>
      </c>
      <c r="AW30" s="8">
        <v>0.027451034041709142</v>
      </c>
      <c r="AX30" s="8">
        <v>0.028138561781417663</v>
      </c>
      <c r="AY30" s="8">
        <v>0.02380913825895489</v>
      </c>
      <c r="AZ30" s="8">
        <v>0.02676915615583673</v>
      </c>
      <c r="BA30" s="8">
        <v>0.026967733650139464</v>
      </c>
      <c r="BB30" s="8">
        <v>0.03033138899950188</v>
      </c>
      <c r="BC30" s="8">
        <v>0.02829634138380914</v>
      </c>
      <c r="BD30" s="8">
        <v>0.028452544974341073</v>
      </c>
      <c r="BE30" s="8">
        <v>0.026594635144446682</v>
      </c>
      <c r="BF30" s="8">
        <v>0.05216658727241244</v>
      </c>
      <c r="BG30" s="8">
        <v>0.042491063897715946</v>
      </c>
      <c r="BH30" s="8">
        <v>0.04045503499162009</v>
      </c>
      <c r="BI30" s="8">
        <v>0.06044986771760102</v>
      </c>
      <c r="BJ30" s="8">
        <v>0.09739991180573757</v>
      </c>
      <c r="BK30" s="8">
        <v>0.09701780326997982</v>
      </c>
      <c r="BL30" s="8">
        <v>0.044766765550754005</v>
      </c>
      <c r="BM30" s="8">
        <v>0.04927207794395661</v>
      </c>
      <c r="BN30" s="8">
        <v>0.027977332794578876</v>
      </c>
      <c r="BO30" s="8">
        <v>0.010048800296826208</v>
      </c>
      <c r="BP30" s="8">
        <v>0.01146096639512462</v>
      </c>
      <c r="BQ30" s="8">
        <v>0.004235903573438798</v>
      </c>
      <c r="BR30" s="8">
        <v>0.02216012434063233</v>
      </c>
      <c r="BS30" s="8">
        <v>0.15819917837899253</v>
      </c>
      <c r="BT30" s="8">
        <v>0.6985509019034905</v>
      </c>
      <c r="BU30" s="8">
        <v>0.13558400291597106</v>
      </c>
      <c r="BV30" s="8">
        <v>0.25857953676364037</v>
      </c>
      <c r="BW30" s="8">
        <v>0.05502362914911304</v>
      </c>
      <c r="BX30" s="8">
        <v>0.015174080072286638</v>
      </c>
      <c r="BY30" s="8">
        <v>0.017963204758662667</v>
      </c>
      <c r="BZ30" s="8">
        <v>0.015005565747606555</v>
      </c>
      <c r="CA30" s="8">
        <v>0.022984735376048483</v>
      </c>
      <c r="CB30" s="8">
        <v>0.02888710794255613</v>
      </c>
      <c r="CC30" s="8">
        <v>0.017691446789145943</v>
      </c>
      <c r="CD30" s="8">
        <v>0.031959438986485206</v>
      </c>
      <c r="CE30" s="8">
        <v>0.029658312991184665</v>
      </c>
      <c r="CF30" s="8">
        <v>0.022168509913168027</v>
      </c>
      <c r="CG30" s="8">
        <v>0.023127379317373766</v>
      </c>
      <c r="CH30" s="8">
        <v>0.02159719074604637</v>
      </c>
      <c r="CI30" s="8">
        <v>0.0132608016747984</v>
      </c>
      <c r="CJ30" s="8">
        <v>0.027299171917809163</v>
      </c>
      <c r="CK30" s="8">
        <v>0.01682829780335298</v>
      </c>
      <c r="CL30" s="8">
        <v>0.031635315792729615</v>
      </c>
      <c r="CM30" s="8">
        <v>0.027623116695127816</v>
      </c>
      <c r="CN30" s="8">
        <v>0.032499148708197485</v>
      </c>
      <c r="CO30" s="8">
        <v>0.03242421380468702</v>
      </c>
      <c r="CP30" s="8">
        <v>0.05162360658268979</v>
      </c>
      <c r="CQ30" s="8">
        <v>0.04332367393672112</v>
      </c>
    </row>
    <row r="31" spans="1:95" ht="15">
      <c r="A31" s="1">
        <v>29</v>
      </c>
      <c r="B31" s="7" t="s">
        <v>9</v>
      </c>
      <c r="C31" s="14">
        <v>0.00875764285979361</v>
      </c>
      <c r="D31" s="8">
        <v>0.0086434545885822</v>
      </c>
      <c r="E31" s="8">
        <v>0.014568903808595839</v>
      </c>
      <c r="F31" s="8">
        <v>0.004801149535861727</v>
      </c>
      <c r="G31" s="8">
        <v>0.009050157670142393</v>
      </c>
      <c r="H31" s="8">
        <v>0.033877517965728556</v>
      </c>
      <c r="I31" s="8">
        <v>0.01623099140211478</v>
      </c>
      <c r="J31" s="8">
        <v>0.03918019724149491</v>
      </c>
      <c r="K31" s="8">
        <v>0.019306695157630192</v>
      </c>
      <c r="L31" s="8">
        <v>0.011393380875705015</v>
      </c>
      <c r="M31" s="8">
        <v>0.01865454735921006</v>
      </c>
      <c r="N31" s="8">
        <v>0.013087170965070598</v>
      </c>
      <c r="O31" s="8">
        <v>0.0027998514774324893</v>
      </c>
      <c r="P31" s="8">
        <v>0.022121695809997274</v>
      </c>
      <c r="Q31" s="8">
        <v>0.012424445266953608</v>
      </c>
      <c r="R31" s="8">
        <v>0.01123391669753152</v>
      </c>
      <c r="S31" s="8">
        <v>0.04482923252503464</v>
      </c>
      <c r="T31" s="8">
        <v>0.027733755249463896</v>
      </c>
      <c r="U31" s="8">
        <v>0.015536844037346632</v>
      </c>
      <c r="V31" s="8">
        <v>0.009716518546178807</v>
      </c>
      <c r="W31" s="8">
        <v>0.13499584240272458</v>
      </c>
      <c r="X31" s="8">
        <v>0.07560780031850983</v>
      </c>
      <c r="Y31" s="8">
        <v>0.13004279547534564</v>
      </c>
      <c r="Z31" s="8">
        <v>0.06357021286996833</v>
      </c>
      <c r="AA31" s="8">
        <v>0.047620674728224344</v>
      </c>
      <c r="AB31" s="8">
        <v>0.016562525869014962</v>
      </c>
      <c r="AC31" s="8">
        <v>0.030206768348209706</v>
      </c>
      <c r="AD31" s="8">
        <v>0.004066484758832888</v>
      </c>
      <c r="AE31" s="8">
        <v>16.935872682799502</v>
      </c>
      <c r="AF31" s="8">
        <v>0.03251268807563781</v>
      </c>
      <c r="AG31" s="8">
        <v>0.0367555491708616</v>
      </c>
      <c r="AH31" s="8">
        <v>0.01243591245910286</v>
      </c>
      <c r="AI31" s="8">
        <v>0.023972048175849605</v>
      </c>
      <c r="AJ31" s="8">
        <v>0.032028881778293126</v>
      </c>
      <c r="AK31" s="8">
        <v>0.019350067666711723</v>
      </c>
      <c r="AL31" s="8">
        <v>0.1291555312338109</v>
      </c>
      <c r="AM31" s="8">
        <v>1.2909265669726466</v>
      </c>
      <c r="AN31" s="8">
        <v>0.705146508258244</v>
      </c>
      <c r="AO31" s="8">
        <v>0.5662203052483903</v>
      </c>
      <c r="AP31" s="8">
        <v>0.07463925162650215</v>
      </c>
      <c r="AQ31" s="8">
        <v>0.03150045484210916</v>
      </c>
      <c r="AR31" s="8">
        <v>0.14450534302695991</v>
      </c>
      <c r="AS31" s="8">
        <v>0.1447577772704632</v>
      </c>
      <c r="AT31" s="8">
        <v>0.08644125458326989</v>
      </c>
      <c r="AU31" s="8">
        <v>0.07636619516255774</v>
      </c>
      <c r="AV31" s="8">
        <v>0.10439809740790222</v>
      </c>
      <c r="AW31" s="8">
        <v>0.03210236541778017</v>
      </c>
      <c r="AX31" s="8">
        <v>0.03430391029421712</v>
      </c>
      <c r="AY31" s="8">
        <v>0.017656667617895434</v>
      </c>
      <c r="AZ31" s="8">
        <v>0.05196822270687873</v>
      </c>
      <c r="BA31" s="8">
        <v>0.03900951549712371</v>
      </c>
      <c r="BB31" s="8">
        <v>0.05324615156258669</v>
      </c>
      <c r="BC31" s="8">
        <v>0.10883285845337884</v>
      </c>
      <c r="BD31" s="8">
        <v>0.06109470351170703</v>
      </c>
      <c r="BE31" s="8">
        <v>0.022812223598467966</v>
      </c>
      <c r="BF31" s="8">
        <v>0.021299490332084812</v>
      </c>
      <c r="BG31" s="8">
        <v>0.03797715617125147</v>
      </c>
      <c r="BH31" s="8">
        <v>0.04234451820981</v>
      </c>
      <c r="BI31" s="8">
        <v>0.21505743774551658</v>
      </c>
      <c r="BJ31" s="8">
        <v>0.30271515079392564</v>
      </c>
      <c r="BK31" s="8">
        <v>-0.1225758591996549</v>
      </c>
      <c r="BL31" s="8">
        <v>0.02699782674105534</v>
      </c>
      <c r="BM31" s="8">
        <v>0.012647142818978701</v>
      </c>
      <c r="BN31" s="8">
        <v>0.005184372176354398</v>
      </c>
      <c r="BO31" s="8">
        <v>0.002997227596997395</v>
      </c>
      <c r="BP31" s="8">
        <v>0.006002006379029128</v>
      </c>
      <c r="BQ31" s="8">
        <v>0.002132180065150445</v>
      </c>
      <c r="BR31" s="8">
        <v>0.023111774740326017</v>
      </c>
      <c r="BS31" s="8">
        <v>0.0047105977219375535</v>
      </c>
      <c r="BT31" s="8">
        <v>0.011899934337884556</v>
      </c>
      <c r="BU31" s="8">
        <v>0.007098035924168184</v>
      </c>
      <c r="BV31" s="8">
        <v>0.006983800848090859</v>
      </c>
      <c r="BW31" s="8">
        <v>0.004761911456602717</v>
      </c>
      <c r="BX31" s="8">
        <v>0.016331465847612997</v>
      </c>
      <c r="BY31" s="8">
        <v>0.01161124192491886</v>
      </c>
      <c r="BZ31" s="8">
        <v>0.0047075554056530584</v>
      </c>
      <c r="CA31" s="8">
        <v>0.0074130794766442045</v>
      </c>
      <c r="CB31" s="8">
        <v>0.010004477682911829</v>
      </c>
      <c r="CC31" s="8">
        <v>0.006235313033995028</v>
      </c>
      <c r="CD31" s="8">
        <v>0.012822458245075519</v>
      </c>
      <c r="CE31" s="8">
        <v>0.009162863787266483</v>
      </c>
      <c r="CF31" s="8">
        <v>0.007778875105394404</v>
      </c>
      <c r="CG31" s="8">
        <v>0.007963052252771191</v>
      </c>
      <c r="CH31" s="8">
        <v>0.006166509881099507</v>
      </c>
      <c r="CI31" s="8">
        <v>0.004323583887305742</v>
      </c>
      <c r="CJ31" s="8">
        <v>0.02426348647428233</v>
      </c>
      <c r="CK31" s="8">
        <v>0.003924790828085241</v>
      </c>
      <c r="CL31" s="8">
        <v>0.01152942701929888</v>
      </c>
      <c r="CM31" s="8">
        <v>0.015422874188842826</v>
      </c>
      <c r="CN31" s="8">
        <v>0.009844046204176083</v>
      </c>
      <c r="CO31" s="8">
        <v>0.007314695648490202</v>
      </c>
      <c r="CP31" s="8">
        <v>0.016385291443415616</v>
      </c>
      <c r="CQ31" s="8">
        <v>0.01264854696495616</v>
      </c>
    </row>
    <row r="32" spans="1:95" ht="15">
      <c r="A32" s="1">
        <v>30</v>
      </c>
      <c r="B32" s="7" t="s">
        <v>10</v>
      </c>
      <c r="C32" s="14">
        <v>0.01110577310017638</v>
      </c>
      <c r="D32" s="8">
        <v>0.007145827953973169</v>
      </c>
      <c r="E32" s="8">
        <v>0.010991857182041544</v>
      </c>
      <c r="F32" s="8">
        <v>0.006487460091880469</v>
      </c>
      <c r="G32" s="8">
        <v>0.013512779703295124</v>
      </c>
      <c r="H32" s="8">
        <v>0.0056024509985979545</v>
      </c>
      <c r="I32" s="8">
        <v>0.004716795156876998</v>
      </c>
      <c r="J32" s="8">
        <v>0.004255942798001958</v>
      </c>
      <c r="K32" s="8">
        <v>0.0030913693427884075</v>
      </c>
      <c r="L32" s="8">
        <v>0.020113582459012718</v>
      </c>
      <c r="M32" s="8">
        <v>0.02899784816727831</v>
      </c>
      <c r="N32" s="8">
        <v>0.010056203276380503</v>
      </c>
      <c r="O32" s="8">
        <v>0.002759043537225758</v>
      </c>
      <c r="P32" s="8">
        <v>0.00693026228979169</v>
      </c>
      <c r="Q32" s="8">
        <v>0.01322453568334362</v>
      </c>
      <c r="R32" s="8">
        <v>0.007169529814359288</v>
      </c>
      <c r="S32" s="8">
        <v>0.030575326403953242</v>
      </c>
      <c r="T32" s="8">
        <v>0.008116766396599716</v>
      </c>
      <c r="U32" s="8">
        <v>0.026444000270976726</v>
      </c>
      <c r="V32" s="8">
        <v>0.026543658325809523</v>
      </c>
      <c r="W32" s="8">
        <v>0.01504285421919782</v>
      </c>
      <c r="X32" s="8">
        <v>0.01039339439405962</v>
      </c>
      <c r="Y32" s="8">
        <v>0.0050823623622928</v>
      </c>
      <c r="Z32" s="8">
        <v>0.0066783170259477964</v>
      </c>
      <c r="AA32" s="8">
        <v>0.007550494042258477</v>
      </c>
      <c r="AB32" s="8">
        <v>0.029962532258528553</v>
      </c>
      <c r="AC32" s="8">
        <v>0.03285364476664999</v>
      </c>
      <c r="AD32" s="8">
        <v>0.001115699851626669</v>
      </c>
      <c r="AE32" s="8">
        <v>0.002443885962938139</v>
      </c>
      <c r="AF32" s="8">
        <v>0.9187649521207917</v>
      </c>
      <c r="AG32" s="8">
        <v>0.03726711490589724</v>
      </c>
      <c r="AH32" s="8">
        <v>0.044922926051824894</v>
      </c>
      <c r="AI32" s="8">
        <v>0.016515015352203576</v>
      </c>
      <c r="AJ32" s="8">
        <v>0.0036456474533621596</v>
      </c>
      <c r="AK32" s="8">
        <v>0.005801179155137696</v>
      </c>
      <c r="AL32" s="8">
        <v>0.0063733089924952885</v>
      </c>
      <c r="AM32" s="8">
        <v>0.0029491875781279845</v>
      </c>
      <c r="AN32" s="8">
        <v>0.002860575692647227</v>
      </c>
      <c r="AO32" s="8">
        <v>0.0030536448003505934</v>
      </c>
      <c r="AP32" s="8">
        <v>0.002731328896755663</v>
      </c>
      <c r="AQ32" s="8">
        <v>0.0157955077144358</v>
      </c>
      <c r="AR32" s="8">
        <v>0.006296581109570921</v>
      </c>
      <c r="AS32" s="8">
        <v>0.007495520424990825</v>
      </c>
      <c r="AT32" s="8">
        <v>0.008911091069632825</v>
      </c>
      <c r="AU32" s="8">
        <v>0.017308237613125704</v>
      </c>
      <c r="AV32" s="8">
        <v>0.010971058340214343</v>
      </c>
      <c r="AW32" s="8">
        <v>0.031245813449852677</v>
      </c>
      <c r="AX32" s="8">
        <v>0.0511911678207295</v>
      </c>
      <c r="AY32" s="8">
        <v>0.031858607595277366</v>
      </c>
      <c r="AZ32" s="8">
        <v>0.02320614240688099</v>
      </c>
      <c r="BA32" s="8">
        <v>0.04989796492040654</v>
      </c>
      <c r="BB32" s="8">
        <v>0.04547729235536752</v>
      </c>
      <c r="BC32" s="8">
        <v>0.011791399939066636</v>
      </c>
      <c r="BD32" s="8">
        <v>0.021569280904494476</v>
      </c>
      <c r="BE32" s="8">
        <v>0.03885657268751152</v>
      </c>
      <c r="BF32" s="8">
        <v>0.0751514336056631</v>
      </c>
      <c r="BG32" s="8">
        <v>0.012905203641862414</v>
      </c>
      <c r="BH32" s="8">
        <v>0.024122173376966545</v>
      </c>
      <c r="BI32" s="8">
        <v>0.01728442551152849</v>
      </c>
      <c r="BJ32" s="8">
        <v>0.0032870989383862776</v>
      </c>
      <c r="BK32" s="8">
        <v>0.0040109868269416924</v>
      </c>
      <c r="BL32" s="8">
        <v>0.03394084359050073</v>
      </c>
      <c r="BM32" s="8">
        <v>0.00468962437304832</v>
      </c>
      <c r="BN32" s="8">
        <v>0.0046516719987742365</v>
      </c>
      <c r="BO32" s="8">
        <v>0.004035982184204698</v>
      </c>
      <c r="BP32" s="8">
        <v>0.0018634659865059602</v>
      </c>
      <c r="BQ32" s="8">
        <v>0.0017172787911756348</v>
      </c>
      <c r="BR32" s="8">
        <v>0.004115047180804347</v>
      </c>
      <c r="BS32" s="8">
        <v>0.0027920644546567145</v>
      </c>
      <c r="BT32" s="8">
        <v>0.008892938016871984</v>
      </c>
      <c r="BU32" s="8">
        <v>0.002748886646976574</v>
      </c>
      <c r="BV32" s="8">
        <v>0.006427150799995664</v>
      </c>
      <c r="BW32" s="8">
        <v>0.002428106770922946</v>
      </c>
      <c r="BX32" s="8">
        <v>0.00482974095235417</v>
      </c>
      <c r="BY32" s="8">
        <v>0.012445130320879138</v>
      </c>
      <c r="BZ32" s="8">
        <v>0.001905372345551434</v>
      </c>
      <c r="CA32" s="8">
        <v>0.005588494461272919</v>
      </c>
      <c r="CB32" s="8">
        <v>0.004953203759370114</v>
      </c>
      <c r="CC32" s="8">
        <v>0.002206779166108067</v>
      </c>
      <c r="CD32" s="8">
        <v>0.008417504420475687</v>
      </c>
      <c r="CE32" s="8">
        <v>0.00841324176031322</v>
      </c>
      <c r="CF32" s="8">
        <v>0.004070803708083591</v>
      </c>
      <c r="CG32" s="8">
        <v>0.005823153903216609</v>
      </c>
      <c r="CH32" s="8">
        <v>0.009544610562743985</v>
      </c>
      <c r="CI32" s="8">
        <v>0.003518443794582949</v>
      </c>
      <c r="CJ32" s="8">
        <v>0.017921472723394793</v>
      </c>
      <c r="CK32" s="8">
        <v>0.003238541359604544</v>
      </c>
      <c r="CL32" s="8">
        <v>0.007875485132576058</v>
      </c>
      <c r="CM32" s="8">
        <v>0.007552698866480441</v>
      </c>
      <c r="CN32" s="8">
        <v>0.0076300147025306665</v>
      </c>
      <c r="CO32" s="8">
        <v>0.00409978244777428</v>
      </c>
      <c r="CP32" s="8">
        <v>0.03659971461390856</v>
      </c>
      <c r="CQ32" s="8">
        <v>0.01701271767324172</v>
      </c>
    </row>
    <row r="33" spans="1:95" ht="15">
      <c r="A33" s="1">
        <v>31</v>
      </c>
      <c r="B33" s="7" t="s">
        <v>111</v>
      </c>
      <c r="C33" s="14">
        <v>0.0035745757974981803</v>
      </c>
      <c r="D33" s="8">
        <v>0.0048016797118923486</v>
      </c>
      <c r="E33" s="8">
        <v>0.019519689536980557</v>
      </c>
      <c r="F33" s="8">
        <v>0.0050086972817437935</v>
      </c>
      <c r="G33" s="8">
        <v>0.0032973435170820563</v>
      </c>
      <c r="H33" s="8">
        <v>0.005054452669925191</v>
      </c>
      <c r="I33" s="8">
        <v>0.014490910368733961</v>
      </c>
      <c r="J33" s="8">
        <v>0.013474290825600234</v>
      </c>
      <c r="K33" s="8">
        <v>0.005423547199658014</v>
      </c>
      <c r="L33" s="8">
        <v>0.0027927401875745793</v>
      </c>
      <c r="M33" s="8">
        <v>0.0021496405381842363</v>
      </c>
      <c r="N33" s="8">
        <v>0.002978254003064237</v>
      </c>
      <c r="O33" s="8">
        <v>0.0009137561903597266</v>
      </c>
      <c r="P33" s="8">
        <v>0.003604275262103353</v>
      </c>
      <c r="Q33" s="8">
        <v>0.008661092386445739</v>
      </c>
      <c r="R33" s="8">
        <v>0.003739352708707302</v>
      </c>
      <c r="S33" s="8">
        <v>0.005114778209650384</v>
      </c>
      <c r="T33" s="8">
        <v>0.002962629432658718</v>
      </c>
      <c r="U33" s="8">
        <v>0.003870308336124519</v>
      </c>
      <c r="V33" s="8">
        <v>0.002408787937517489</v>
      </c>
      <c r="W33" s="8">
        <v>0.00489073017757779</v>
      </c>
      <c r="X33" s="8">
        <v>0.004496089954513244</v>
      </c>
      <c r="Y33" s="8">
        <v>0.0051900892780467195</v>
      </c>
      <c r="Z33" s="8">
        <v>0.004570186843614263</v>
      </c>
      <c r="AA33" s="8">
        <v>0.0030551786518398737</v>
      </c>
      <c r="AB33" s="8">
        <v>0.003938334328748956</v>
      </c>
      <c r="AC33" s="8">
        <v>0.003406092444229671</v>
      </c>
      <c r="AD33" s="8">
        <v>0.0006335667443177736</v>
      </c>
      <c r="AE33" s="8">
        <v>0.003572834408772003</v>
      </c>
      <c r="AF33" s="8">
        <v>0.003908666816230501</v>
      </c>
      <c r="AG33" s="8">
        <v>1.6673078131197991</v>
      </c>
      <c r="AH33" s="8">
        <v>0.050567372441255885</v>
      </c>
      <c r="AI33" s="8">
        <v>0.003630332188822578</v>
      </c>
      <c r="AJ33" s="8">
        <v>0.007787330623032</v>
      </c>
      <c r="AK33" s="8">
        <v>0.0028234940710414745</v>
      </c>
      <c r="AL33" s="8">
        <v>0.006315953005672204</v>
      </c>
      <c r="AM33" s="8">
        <v>0.005764428036818092</v>
      </c>
      <c r="AN33" s="8">
        <v>0.006059058228452631</v>
      </c>
      <c r="AO33" s="8">
        <v>0.0059401804898151405</v>
      </c>
      <c r="AP33" s="8">
        <v>0.0022974828434323665</v>
      </c>
      <c r="AQ33" s="8">
        <v>0.0022483085819720527</v>
      </c>
      <c r="AR33" s="8">
        <v>0.008487512675345574</v>
      </c>
      <c r="AS33" s="8">
        <v>0.005016589447163351</v>
      </c>
      <c r="AT33" s="8">
        <v>0.017240547191324812</v>
      </c>
      <c r="AU33" s="8">
        <v>0.03249191722396746</v>
      </c>
      <c r="AV33" s="8">
        <v>0.009580274041130326</v>
      </c>
      <c r="AW33" s="8">
        <v>0.029186793373769362</v>
      </c>
      <c r="AX33" s="8">
        <v>0.013395688692271856</v>
      </c>
      <c r="AY33" s="8">
        <v>0.009197727682888865</v>
      </c>
      <c r="AZ33" s="8">
        <v>0.013486863971724102</v>
      </c>
      <c r="BA33" s="8">
        <v>0.011804123300719099</v>
      </c>
      <c r="BB33" s="8">
        <v>0.05256150217337946</v>
      </c>
      <c r="BC33" s="8">
        <v>0.022717294615369716</v>
      </c>
      <c r="BD33" s="8">
        <v>0.030072025936315167</v>
      </c>
      <c r="BE33" s="8">
        <v>0.01195857968791803</v>
      </c>
      <c r="BF33" s="8">
        <v>0.015221926184731229</v>
      </c>
      <c r="BG33" s="8">
        <v>0.003448269198698556</v>
      </c>
      <c r="BH33" s="8">
        <v>0.004362689992462035</v>
      </c>
      <c r="BI33" s="8">
        <v>0.01011139760261445</v>
      </c>
      <c r="BJ33" s="8">
        <v>0.004088604992587719</v>
      </c>
      <c r="BK33" s="8">
        <v>0.0015508776043249724</v>
      </c>
      <c r="BL33" s="8">
        <v>0.0035813815919692954</v>
      </c>
      <c r="BM33" s="8">
        <v>0.014144437916398085</v>
      </c>
      <c r="BN33" s="8">
        <v>0.0015322559281852255</v>
      </c>
      <c r="BO33" s="8">
        <v>0.0010263297822875874</v>
      </c>
      <c r="BP33" s="8">
        <v>0.0006193800178146031</v>
      </c>
      <c r="BQ33" s="8">
        <v>0.0003511901779399151</v>
      </c>
      <c r="BR33" s="8">
        <v>0.003056185142571518</v>
      </c>
      <c r="BS33" s="8">
        <v>0.00490830382527316</v>
      </c>
      <c r="BT33" s="8">
        <v>0.029243348567261733</v>
      </c>
      <c r="BU33" s="8">
        <v>0.005157418269376692</v>
      </c>
      <c r="BV33" s="8">
        <v>0.003387847802713206</v>
      </c>
      <c r="BW33" s="8">
        <v>0.0032764947804980057</v>
      </c>
      <c r="BX33" s="8">
        <v>0.0021189984870208568</v>
      </c>
      <c r="BY33" s="8">
        <v>0.0015886529588483359</v>
      </c>
      <c r="BZ33" s="8">
        <v>0.0013859632991429594</v>
      </c>
      <c r="CA33" s="8">
        <v>0.0027728659896354532</v>
      </c>
      <c r="CB33" s="8">
        <v>0.004810658248260346</v>
      </c>
      <c r="CC33" s="8">
        <v>0.0011083348128515225</v>
      </c>
      <c r="CD33" s="8">
        <v>0.0020095785660521463</v>
      </c>
      <c r="CE33" s="8">
        <v>0.003415630142115248</v>
      </c>
      <c r="CF33" s="8">
        <v>0.002856037271364626</v>
      </c>
      <c r="CG33" s="8">
        <v>0.005766792491235287</v>
      </c>
      <c r="CH33" s="8">
        <v>0.0019128436235108207</v>
      </c>
      <c r="CI33" s="8">
        <v>0.006445199196449963</v>
      </c>
      <c r="CJ33" s="8">
        <v>0.06679663608792902</v>
      </c>
      <c r="CK33" s="8">
        <v>0.001287403892449987</v>
      </c>
      <c r="CL33" s="8">
        <v>0.004455670564813895</v>
      </c>
      <c r="CM33" s="8">
        <v>0.0016722763626045806</v>
      </c>
      <c r="CN33" s="8">
        <v>0.0032323050445658328</v>
      </c>
      <c r="CO33" s="8">
        <v>0.0027326063603696988</v>
      </c>
      <c r="CP33" s="8">
        <v>0.021133589437149793</v>
      </c>
      <c r="CQ33" s="8">
        <v>0.004076431247547836</v>
      </c>
    </row>
    <row r="34" spans="1:95" ht="15">
      <c r="A34" s="1">
        <v>32</v>
      </c>
      <c r="B34" s="7" t="s">
        <v>112</v>
      </c>
      <c r="C34" s="14">
        <v>4.2644646513175806E-05</v>
      </c>
      <c r="D34" s="8">
        <v>4.707181425210025E-05</v>
      </c>
      <c r="E34" s="8">
        <v>6.551162364650207E-05</v>
      </c>
      <c r="F34" s="8">
        <v>0.00018969262299605593</v>
      </c>
      <c r="G34" s="8">
        <v>0.0001453551045508471</v>
      </c>
      <c r="H34" s="8">
        <v>3.8737698795745185E-05</v>
      </c>
      <c r="I34" s="8">
        <v>0.0010686154741779308</v>
      </c>
      <c r="J34" s="8">
        <v>0.00011261015271786145</v>
      </c>
      <c r="K34" s="8">
        <v>7.063209013679469E-05</v>
      </c>
      <c r="L34" s="8">
        <v>6.71323731344729E-05</v>
      </c>
      <c r="M34" s="8">
        <v>4.361137484523312E-05</v>
      </c>
      <c r="N34" s="8">
        <v>5.3507285556689705E-05</v>
      </c>
      <c r="O34" s="8">
        <v>1.5889263109213504E-05</v>
      </c>
      <c r="P34" s="8">
        <v>0.0002876141658838717</v>
      </c>
      <c r="Q34" s="8">
        <v>0.0009726842988439828</v>
      </c>
      <c r="R34" s="8">
        <v>0.00017786620711609692</v>
      </c>
      <c r="S34" s="8">
        <v>0.00042416851595413754</v>
      </c>
      <c r="T34" s="8">
        <v>7.767731016311467E-05</v>
      </c>
      <c r="U34" s="8">
        <v>8.269485270385367E-05</v>
      </c>
      <c r="V34" s="8">
        <v>5.902060368090353E-05</v>
      </c>
      <c r="W34" s="8">
        <v>0.00010866801409120845</v>
      </c>
      <c r="X34" s="8">
        <v>6.610752304266766E-05</v>
      </c>
      <c r="Y34" s="8">
        <v>6.960973746435361E-05</v>
      </c>
      <c r="Z34" s="8">
        <v>5.506590227805501E-05</v>
      </c>
      <c r="AA34" s="8">
        <v>7.392974320874282E-05</v>
      </c>
      <c r="AB34" s="8">
        <v>5.623855418859423E-05</v>
      </c>
      <c r="AC34" s="8">
        <v>0.00012282611150480502</v>
      </c>
      <c r="AD34" s="8">
        <v>6.308905118388372E-06</v>
      </c>
      <c r="AE34" s="8">
        <v>0.00022779567455580359</v>
      </c>
      <c r="AF34" s="8">
        <v>7.402971566268423E-05</v>
      </c>
      <c r="AG34" s="8">
        <v>8.273420597868299E-05</v>
      </c>
      <c r="AH34" s="8">
        <v>0.8398745642324766</v>
      </c>
      <c r="AI34" s="8">
        <v>0.00010016165237810041</v>
      </c>
      <c r="AJ34" s="8">
        <v>0.0001933524775551832</v>
      </c>
      <c r="AK34" s="8">
        <v>0.0002481564535174992</v>
      </c>
      <c r="AL34" s="8">
        <v>0.00016920848665364534</v>
      </c>
      <c r="AM34" s="8">
        <v>7.63688137750396E-05</v>
      </c>
      <c r="AN34" s="8">
        <v>5.9462495549612054E-05</v>
      </c>
      <c r="AO34" s="8">
        <v>0.00013013749589184563</v>
      </c>
      <c r="AP34" s="8">
        <v>3.607264961667846E-05</v>
      </c>
      <c r="AQ34" s="8">
        <v>5.234023391987619E-05</v>
      </c>
      <c r="AR34" s="8">
        <v>0.0001626879517319248</v>
      </c>
      <c r="AS34" s="8">
        <v>6.447882722035629E-05</v>
      </c>
      <c r="AT34" s="8">
        <v>9.246127600524684E-05</v>
      </c>
      <c r="AU34" s="8">
        <v>0.0001334794970773514</v>
      </c>
      <c r="AV34" s="8">
        <v>0.00010018738336548883</v>
      </c>
      <c r="AW34" s="8">
        <v>6.972847840321363E-05</v>
      </c>
      <c r="AX34" s="8">
        <v>8.147414439039786E-05</v>
      </c>
      <c r="AY34" s="8">
        <v>0.0001105577280767628</v>
      </c>
      <c r="AZ34" s="8">
        <v>7.898504975744303E-05</v>
      </c>
      <c r="BA34" s="8">
        <v>5.8096558516161096E-05</v>
      </c>
      <c r="BB34" s="8">
        <v>0.00013347571310861782</v>
      </c>
      <c r="BC34" s="8">
        <v>8.818387774879785E-05</v>
      </c>
      <c r="BD34" s="8">
        <v>0.00014232263200774888</v>
      </c>
      <c r="BE34" s="8">
        <v>0.002571759213908819</v>
      </c>
      <c r="BF34" s="8">
        <v>0.0005064940533095929</v>
      </c>
      <c r="BG34" s="8">
        <v>7.045318409507059E-05</v>
      </c>
      <c r="BH34" s="8">
        <v>8.715312466576821E-05</v>
      </c>
      <c r="BI34" s="8">
        <v>9.497156086310976E-05</v>
      </c>
      <c r="BJ34" s="8">
        <v>6.572799097868869E-05</v>
      </c>
      <c r="BK34" s="8">
        <v>0.0024520874187403336</v>
      </c>
      <c r="BL34" s="8">
        <v>5.8102007431137466E-05</v>
      </c>
      <c r="BM34" s="8">
        <v>0.0001045919229713864</v>
      </c>
      <c r="BN34" s="8">
        <v>5.7210807115002595E-05</v>
      </c>
      <c r="BO34" s="8">
        <v>5.6086817042377315E-05</v>
      </c>
      <c r="BP34" s="8">
        <v>2.0062526546114123E-05</v>
      </c>
      <c r="BQ34" s="8">
        <v>1.0070654387573722E-05</v>
      </c>
      <c r="BR34" s="8">
        <v>8.839956396661242E-05</v>
      </c>
      <c r="BS34" s="8">
        <v>3.1900824087896606E-05</v>
      </c>
      <c r="BT34" s="8">
        <v>5.7480452726958134E-05</v>
      </c>
      <c r="BU34" s="8">
        <v>3.55630247076387E-05</v>
      </c>
      <c r="BV34" s="8">
        <v>5.49591943597678E-05</v>
      </c>
      <c r="BW34" s="8">
        <v>2.7918802430791575E-05</v>
      </c>
      <c r="BX34" s="8">
        <v>3.69022469218305E-05</v>
      </c>
      <c r="BY34" s="8">
        <v>7.098377219089445E-05</v>
      </c>
      <c r="BZ34" s="8">
        <v>0.0005006788501598134</v>
      </c>
      <c r="CA34" s="8">
        <v>0.00016940828020277883</v>
      </c>
      <c r="CB34" s="8">
        <v>0.00022087328215457586</v>
      </c>
      <c r="CC34" s="8">
        <v>4.059479497081599E-05</v>
      </c>
      <c r="CD34" s="8">
        <v>8.411913853517655E-05</v>
      </c>
      <c r="CE34" s="8">
        <v>6.60192052124257E-05</v>
      </c>
      <c r="CF34" s="8">
        <v>7.38509609797095E-05</v>
      </c>
      <c r="CG34" s="8">
        <v>0.0002670982442040989</v>
      </c>
      <c r="CH34" s="8">
        <v>6.645436161678843E-05</v>
      </c>
      <c r="CI34" s="8">
        <v>0.0001696837531265841</v>
      </c>
      <c r="CJ34" s="8">
        <v>6.741601943074273E-05</v>
      </c>
      <c r="CK34" s="8">
        <v>6.363696985650741E-05</v>
      </c>
      <c r="CL34" s="8">
        <v>0.00015802534545839646</v>
      </c>
      <c r="CM34" s="8">
        <v>6.664287893909584E-05</v>
      </c>
      <c r="CN34" s="8">
        <v>0.00026479002327660963</v>
      </c>
      <c r="CO34" s="8">
        <v>0.0003899970079085888</v>
      </c>
      <c r="CP34" s="8">
        <v>0.00010885645573414117</v>
      </c>
      <c r="CQ34" s="8">
        <v>0.0003633207851305332</v>
      </c>
    </row>
    <row r="35" spans="1:95" ht="15">
      <c r="A35" s="1">
        <v>33</v>
      </c>
      <c r="B35" s="7" t="s">
        <v>113</v>
      </c>
      <c r="C35" s="14">
        <v>0.0031431119698723644</v>
      </c>
      <c r="D35" s="8">
        <v>0.004079254861416198</v>
      </c>
      <c r="E35" s="8">
        <v>0.005535246017860894</v>
      </c>
      <c r="F35" s="8">
        <v>0.006492024995892414</v>
      </c>
      <c r="G35" s="8">
        <v>0.003697339076730375</v>
      </c>
      <c r="H35" s="8">
        <v>0.004146678883358016</v>
      </c>
      <c r="I35" s="8">
        <v>0.005169328688523904</v>
      </c>
      <c r="J35" s="8">
        <v>0.0035811677887822697</v>
      </c>
      <c r="K35" s="8">
        <v>0.0029647799597009757</v>
      </c>
      <c r="L35" s="8">
        <v>0.01304683638258779</v>
      </c>
      <c r="M35" s="8">
        <v>0.1257928632729894</v>
      </c>
      <c r="N35" s="8">
        <v>0.00587799165646623</v>
      </c>
      <c r="O35" s="8">
        <v>0.0014058827868615625</v>
      </c>
      <c r="P35" s="8">
        <v>0.006065527580743963</v>
      </c>
      <c r="Q35" s="8">
        <v>0.006891904054800098</v>
      </c>
      <c r="R35" s="8">
        <v>0.004788795960698426</v>
      </c>
      <c r="S35" s="8">
        <v>0.11048319219389272</v>
      </c>
      <c r="T35" s="8">
        <v>0.0034106731008195033</v>
      </c>
      <c r="U35" s="8">
        <v>0.0036444810583891743</v>
      </c>
      <c r="V35" s="8">
        <v>0.0033834839592078</v>
      </c>
      <c r="W35" s="8">
        <v>0.004688046854407343</v>
      </c>
      <c r="X35" s="8">
        <v>0.015371963521020956</v>
      </c>
      <c r="Y35" s="8">
        <v>0.005198548508859128</v>
      </c>
      <c r="Z35" s="8">
        <v>0.004246643159764063</v>
      </c>
      <c r="AA35" s="8">
        <v>0.00396376961357739</v>
      </c>
      <c r="AB35" s="8">
        <v>0.06472706106414579</v>
      </c>
      <c r="AC35" s="8">
        <v>0.034147728765126686</v>
      </c>
      <c r="AD35" s="8">
        <v>0.0005969646615068459</v>
      </c>
      <c r="AE35" s="8">
        <v>0.0025067466528083094</v>
      </c>
      <c r="AF35" s="8">
        <v>0.040605177339510475</v>
      </c>
      <c r="AG35" s="8">
        <v>0.009933311950549235</v>
      </c>
      <c r="AH35" s="8">
        <v>0.004808965539911791</v>
      </c>
      <c r="AI35" s="8">
        <v>5.851757482686671</v>
      </c>
      <c r="AJ35" s="8">
        <v>0.004750031950362645</v>
      </c>
      <c r="AK35" s="8">
        <v>0.0034626365228581793</v>
      </c>
      <c r="AL35" s="8">
        <v>0.013304019098761468</v>
      </c>
      <c r="AM35" s="8">
        <v>0.003350707706945973</v>
      </c>
      <c r="AN35" s="8">
        <v>0.0029598240059514063</v>
      </c>
      <c r="AO35" s="8">
        <v>0.003017396491923704</v>
      </c>
      <c r="AP35" s="8">
        <v>0.002141767826340839</v>
      </c>
      <c r="AQ35" s="8">
        <v>0.01720643477328411</v>
      </c>
      <c r="AR35" s="8">
        <v>0.0073533620739183805</v>
      </c>
      <c r="AS35" s="8">
        <v>0.009834686824436539</v>
      </c>
      <c r="AT35" s="8">
        <v>0.007770200044327914</v>
      </c>
      <c r="AU35" s="8">
        <v>0.006618640558464473</v>
      </c>
      <c r="AV35" s="8">
        <v>0.0036074294041662015</v>
      </c>
      <c r="AW35" s="8">
        <v>0.04005612571923701</v>
      </c>
      <c r="AX35" s="8">
        <v>0.024149929044303423</v>
      </c>
      <c r="AY35" s="8">
        <v>0.06733620880782838</v>
      </c>
      <c r="AZ35" s="8">
        <v>0.010684608195043785</v>
      </c>
      <c r="BA35" s="8">
        <v>0.04635556553564726</v>
      </c>
      <c r="BB35" s="8">
        <v>0.057538458382876446</v>
      </c>
      <c r="BC35" s="8">
        <v>0.010910562365442212</v>
      </c>
      <c r="BD35" s="8">
        <v>0.04954905480282561</v>
      </c>
      <c r="BE35" s="8">
        <v>0.10439335135167524</v>
      </c>
      <c r="BF35" s="8">
        <v>0.025591765821213083</v>
      </c>
      <c r="BG35" s="8">
        <v>0.033165703511072994</v>
      </c>
      <c r="BH35" s="8">
        <v>0.030480981588950132</v>
      </c>
      <c r="BI35" s="8">
        <v>0.0050251779407581845</v>
      </c>
      <c r="BJ35" s="8">
        <v>0.0042151401979450935</v>
      </c>
      <c r="BK35" s="8">
        <v>0.003931866004334591</v>
      </c>
      <c r="BL35" s="8">
        <v>0.004720279762902606</v>
      </c>
      <c r="BM35" s="8">
        <v>0.0036288722738224235</v>
      </c>
      <c r="BN35" s="8">
        <v>0.0021087830178857857</v>
      </c>
      <c r="BO35" s="8">
        <v>0.0014990195920998742</v>
      </c>
      <c r="BP35" s="8">
        <v>0.0012382200724699779</v>
      </c>
      <c r="BQ35" s="8">
        <v>0.0015407088774617018</v>
      </c>
      <c r="BR35" s="8">
        <v>0.004991655276857442</v>
      </c>
      <c r="BS35" s="8">
        <v>0.002777545893071335</v>
      </c>
      <c r="BT35" s="8">
        <v>0.012772584988494777</v>
      </c>
      <c r="BU35" s="8">
        <v>0.0018006577073560685</v>
      </c>
      <c r="BV35" s="8">
        <v>0.003397912754786558</v>
      </c>
      <c r="BW35" s="8">
        <v>0.002185663416694169</v>
      </c>
      <c r="BX35" s="8">
        <v>0.00233872719755989</v>
      </c>
      <c r="BY35" s="8">
        <v>0.0026433235177673775</v>
      </c>
      <c r="BZ35" s="8">
        <v>0.001567129654150991</v>
      </c>
      <c r="CA35" s="8">
        <v>0.004650715295819776</v>
      </c>
      <c r="CB35" s="8">
        <v>0.004603861500515153</v>
      </c>
      <c r="CC35" s="8">
        <v>0.0035194625971915606</v>
      </c>
      <c r="CD35" s="8">
        <v>0.010394715086458775</v>
      </c>
      <c r="CE35" s="8">
        <v>0.016076938337335697</v>
      </c>
      <c r="CF35" s="8">
        <v>0.006182483698577106</v>
      </c>
      <c r="CG35" s="8">
        <v>0.007850823477972628</v>
      </c>
      <c r="CH35" s="8">
        <v>0.0028400084729427095</v>
      </c>
      <c r="CI35" s="8">
        <v>0.004035381224346365</v>
      </c>
      <c r="CJ35" s="8">
        <v>0.0361498682201023</v>
      </c>
      <c r="CK35" s="8">
        <v>0.0018936682812142694</v>
      </c>
      <c r="CL35" s="8">
        <v>0.0083337957149185</v>
      </c>
      <c r="CM35" s="8">
        <v>0.011426848710095599</v>
      </c>
      <c r="CN35" s="8">
        <v>0.014910340852276441</v>
      </c>
      <c r="CO35" s="8">
        <v>0.0031023996056261773</v>
      </c>
      <c r="CP35" s="8">
        <v>0.009726841319254876</v>
      </c>
      <c r="CQ35" s="8">
        <v>0.019007152852169796</v>
      </c>
    </row>
    <row r="36" spans="1:95" ht="15">
      <c r="A36" s="1">
        <v>34</v>
      </c>
      <c r="B36" s="7" t="s">
        <v>114</v>
      </c>
      <c r="C36" s="14">
        <v>0.0007260264843727057</v>
      </c>
      <c r="D36" s="8">
        <v>0.001229374680115436</v>
      </c>
      <c r="E36" s="8">
        <v>0.0008068047772343893</v>
      </c>
      <c r="F36" s="8">
        <v>0.000789637511667105</v>
      </c>
      <c r="G36" s="8">
        <v>0.0005654565556959802</v>
      </c>
      <c r="H36" s="8">
        <v>0.0030398109745036206</v>
      </c>
      <c r="I36" s="8">
        <v>0.0013586721167678604</v>
      </c>
      <c r="J36" s="8">
        <v>0.0037917116893580825</v>
      </c>
      <c r="K36" s="8">
        <v>0.0017018728318222262</v>
      </c>
      <c r="L36" s="8">
        <v>0.0009950039384384781</v>
      </c>
      <c r="M36" s="8">
        <v>0.0009710349767364432</v>
      </c>
      <c r="N36" s="8">
        <v>0.001429133038960783</v>
      </c>
      <c r="O36" s="8">
        <v>0.0002363066308477824</v>
      </c>
      <c r="P36" s="8">
        <v>0.0012975447434184554</v>
      </c>
      <c r="Q36" s="8">
        <v>0.0011995566566685115</v>
      </c>
      <c r="R36" s="8">
        <v>0.0009381974425002276</v>
      </c>
      <c r="S36" s="8">
        <v>0.0013549381301861734</v>
      </c>
      <c r="T36" s="8">
        <v>0.0021590863049702662</v>
      </c>
      <c r="U36" s="8">
        <v>0.0016395489950426982</v>
      </c>
      <c r="V36" s="8">
        <v>0.000876678808597844</v>
      </c>
      <c r="W36" s="8">
        <v>0.0018419696267811384</v>
      </c>
      <c r="X36" s="8">
        <v>0.002548472776604493</v>
      </c>
      <c r="Y36" s="8">
        <v>0.0020174896778916026</v>
      </c>
      <c r="Z36" s="8">
        <v>0.0022013594560203417</v>
      </c>
      <c r="AA36" s="8">
        <v>0.0029596592655709826</v>
      </c>
      <c r="AB36" s="8">
        <v>0.0010877638769297806</v>
      </c>
      <c r="AC36" s="8">
        <v>0.0017776214419231561</v>
      </c>
      <c r="AD36" s="8">
        <v>0.0003233428243800043</v>
      </c>
      <c r="AE36" s="8">
        <v>0.002339721095483436</v>
      </c>
      <c r="AF36" s="8">
        <v>0.0017754865202101644</v>
      </c>
      <c r="AG36" s="8">
        <v>0.0012518154574837357</v>
      </c>
      <c r="AH36" s="8">
        <v>0.0008973504078135451</v>
      </c>
      <c r="AI36" s="8">
        <v>0.001797232668335857</v>
      </c>
      <c r="AJ36" s="8">
        <v>3.2045940421783614</v>
      </c>
      <c r="AK36" s="8">
        <v>0.000982863520410549</v>
      </c>
      <c r="AL36" s="8">
        <v>0.008377427131336799</v>
      </c>
      <c r="AM36" s="8">
        <v>0.002386578799534717</v>
      </c>
      <c r="AN36" s="8">
        <v>0.002602492249908121</v>
      </c>
      <c r="AO36" s="8">
        <v>0.0024291609897172176</v>
      </c>
      <c r="AP36" s="8">
        <v>0.0017287478954576161</v>
      </c>
      <c r="AQ36" s="8">
        <v>0.0013072780584791467</v>
      </c>
      <c r="AR36" s="8">
        <v>0.0023282668010339187</v>
      </c>
      <c r="AS36" s="8">
        <v>0.0017945902419925525</v>
      </c>
      <c r="AT36" s="8">
        <v>0.0012988517804831156</v>
      </c>
      <c r="AU36" s="8">
        <v>0.0013501834639010643</v>
      </c>
      <c r="AV36" s="8">
        <v>0.0011403260464346331</v>
      </c>
      <c r="AW36" s="8">
        <v>0.0008990543758739806</v>
      </c>
      <c r="AX36" s="8">
        <v>0.0011532064572475434</v>
      </c>
      <c r="AY36" s="8">
        <v>0.0011660471749608762</v>
      </c>
      <c r="AZ36" s="8">
        <v>0.001291332773334571</v>
      </c>
      <c r="BA36" s="8">
        <v>0.001407678918639125</v>
      </c>
      <c r="BB36" s="8">
        <v>0.0011494838115514504</v>
      </c>
      <c r="BC36" s="8">
        <v>0.0012845849464063897</v>
      </c>
      <c r="BD36" s="8">
        <v>0.0014885309272571667</v>
      </c>
      <c r="BE36" s="8">
        <v>0.001230270610077329</v>
      </c>
      <c r="BF36" s="8">
        <v>0.001928571464395126</v>
      </c>
      <c r="BG36" s="8">
        <v>0.0828593453681058</v>
      </c>
      <c r="BH36" s="8">
        <v>0.09913436676131496</v>
      </c>
      <c r="BI36" s="8">
        <v>0.24066805192493407</v>
      </c>
      <c r="BJ36" s="8">
        <v>0.0054725726953968</v>
      </c>
      <c r="BK36" s="8">
        <v>0.009161989596700778</v>
      </c>
      <c r="BL36" s="8">
        <v>0.004835725264889224</v>
      </c>
      <c r="BM36" s="8">
        <v>0.0010676281345583765</v>
      </c>
      <c r="BN36" s="8">
        <v>0.0009758718644421059</v>
      </c>
      <c r="BO36" s="8">
        <v>0.0006995171642977086</v>
      </c>
      <c r="BP36" s="8">
        <v>0.0019450469359412017</v>
      </c>
      <c r="BQ36" s="8">
        <v>0.004189748421478814</v>
      </c>
      <c r="BR36" s="8">
        <v>0.003948527784903333</v>
      </c>
      <c r="BS36" s="8">
        <v>0.0006128756335841433</v>
      </c>
      <c r="BT36" s="8">
        <v>0.0010142295747409974</v>
      </c>
      <c r="BU36" s="8">
        <v>0.00118966456920951</v>
      </c>
      <c r="BV36" s="8">
        <v>0.0010811918337283002</v>
      </c>
      <c r="BW36" s="8">
        <v>0.0009777062526868676</v>
      </c>
      <c r="BX36" s="8">
        <v>0.002959971139924806</v>
      </c>
      <c r="BY36" s="8">
        <v>0.0025993848472554795</v>
      </c>
      <c r="BZ36" s="8">
        <v>0.0013453437409740034</v>
      </c>
      <c r="CA36" s="8">
        <v>0.002211722190231477</v>
      </c>
      <c r="CB36" s="8">
        <v>0.0022315148708136755</v>
      </c>
      <c r="CC36" s="8">
        <v>0.0017102991098182571</v>
      </c>
      <c r="CD36" s="8">
        <v>0.001492633492620645</v>
      </c>
      <c r="CE36" s="8">
        <v>0.0009085098392376294</v>
      </c>
      <c r="CF36" s="8">
        <v>0.00183504034568346</v>
      </c>
      <c r="CG36" s="8">
        <v>0.000602583779907968</v>
      </c>
      <c r="CH36" s="8">
        <v>0.0008910533810877089</v>
      </c>
      <c r="CI36" s="8">
        <v>0.0006165755975090494</v>
      </c>
      <c r="CJ36" s="8">
        <v>0.000952742128273996</v>
      </c>
      <c r="CK36" s="8">
        <v>0.0006965203352796046</v>
      </c>
      <c r="CL36" s="8">
        <v>0.0019547859214446898</v>
      </c>
      <c r="CM36" s="8">
        <v>0.0009915052752328582</v>
      </c>
      <c r="CN36" s="8">
        <v>0.001176219949338319</v>
      </c>
      <c r="CO36" s="8">
        <v>0.0012352889519524888</v>
      </c>
      <c r="CP36" s="8">
        <v>0.0014420332963234821</v>
      </c>
      <c r="CQ36" s="8">
        <v>0.003977985735232661</v>
      </c>
    </row>
    <row r="37" spans="1:95" ht="15">
      <c r="A37" s="1">
        <v>35</v>
      </c>
      <c r="B37" s="7" t="s">
        <v>11</v>
      </c>
      <c r="C37" s="14">
        <v>0.0001435819677968702</v>
      </c>
      <c r="D37" s="8">
        <v>0.00022005964682607346</v>
      </c>
      <c r="E37" s="8">
        <v>0.00018409985634232242</v>
      </c>
      <c r="F37" s="8">
        <v>0.00015232176697948087</v>
      </c>
      <c r="G37" s="8">
        <v>0.0001537830973097872</v>
      </c>
      <c r="H37" s="8">
        <v>0.0002250490460966908</v>
      </c>
      <c r="I37" s="8">
        <v>0.00025081229981999153</v>
      </c>
      <c r="J37" s="8">
        <v>0.00024812345201222783</v>
      </c>
      <c r="K37" s="8">
        <v>0.00017122532737084788</v>
      </c>
      <c r="L37" s="8">
        <v>0.00022079239960598422</v>
      </c>
      <c r="M37" s="8">
        <v>0.0003615727883981814</v>
      </c>
      <c r="N37" s="8">
        <v>0.0002676029853152113</v>
      </c>
      <c r="O37" s="8">
        <v>9.137155775568544E-05</v>
      </c>
      <c r="P37" s="8">
        <v>0.00022143329733656142</v>
      </c>
      <c r="Q37" s="8">
        <v>0.00023859557825863052</v>
      </c>
      <c r="R37" s="8">
        <v>0.000237712517216174</v>
      </c>
      <c r="S37" s="8">
        <v>0.007596725722097485</v>
      </c>
      <c r="T37" s="8">
        <v>0.0002844813506302495</v>
      </c>
      <c r="U37" s="8">
        <v>0.00023396107349680188</v>
      </c>
      <c r="V37" s="8">
        <v>0.00016921119665273422</v>
      </c>
      <c r="W37" s="8">
        <v>0.0002955686726077594</v>
      </c>
      <c r="X37" s="8">
        <v>0.00114991666168854</v>
      </c>
      <c r="Y37" s="8">
        <v>0.0002806714536976651</v>
      </c>
      <c r="Z37" s="8">
        <v>0.00027407041583419565</v>
      </c>
      <c r="AA37" s="8">
        <v>0.0003070213271678459</v>
      </c>
      <c r="AB37" s="8">
        <v>0.0002176609774696135</v>
      </c>
      <c r="AC37" s="8">
        <v>0.0006166876622335463</v>
      </c>
      <c r="AD37" s="8">
        <v>4.346518306020437E-05</v>
      </c>
      <c r="AE37" s="8">
        <v>0.00021516210260478968</v>
      </c>
      <c r="AF37" s="8">
        <v>0.0004380629931159301</v>
      </c>
      <c r="AG37" s="8">
        <v>0.0002612503736078939</v>
      </c>
      <c r="AH37" s="8">
        <v>0.0002283975801678499</v>
      </c>
      <c r="AI37" s="8">
        <v>0.0002863873429039204</v>
      </c>
      <c r="AJ37" s="8">
        <v>0.0010892589272922817</v>
      </c>
      <c r="AK37" s="8">
        <v>2.1817661831473587</v>
      </c>
      <c r="AL37" s="8">
        <v>0.00032710418113577006</v>
      </c>
      <c r="AM37" s="8">
        <v>0.0002758260998453208</v>
      </c>
      <c r="AN37" s="8">
        <v>0.00026556129808229755</v>
      </c>
      <c r="AO37" s="8">
        <v>0.00030089835308386235</v>
      </c>
      <c r="AP37" s="8">
        <v>0.0001995427777500483</v>
      </c>
      <c r="AQ37" s="8">
        <v>0.00019671343346909943</v>
      </c>
      <c r="AR37" s="8">
        <v>0.0003422164243658952</v>
      </c>
      <c r="AS37" s="8">
        <v>0.0012909767908582531</v>
      </c>
      <c r="AT37" s="8">
        <v>0.0008336910410545219</v>
      </c>
      <c r="AU37" s="8">
        <v>0.0009560377915372835</v>
      </c>
      <c r="AV37" s="8">
        <v>0.0002702396427540354</v>
      </c>
      <c r="AW37" s="8">
        <v>0.001632170283992934</v>
      </c>
      <c r="AX37" s="8">
        <v>0.001995770146320726</v>
      </c>
      <c r="AY37" s="8">
        <v>0.009001314683292783</v>
      </c>
      <c r="AZ37" s="8">
        <v>0.012607272530209119</v>
      </c>
      <c r="BA37" s="8">
        <v>0.002347481042604097</v>
      </c>
      <c r="BB37" s="8">
        <v>0.000540379079999707</v>
      </c>
      <c r="BC37" s="8">
        <v>0.0007679771037154037</v>
      </c>
      <c r="BD37" s="8">
        <v>0.000724512964462578</v>
      </c>
      <c r="BE37" s="8">
        <v>0.0028189688356036486</v>
      </c>
      <c r="BF37" s="8">
        <v>0.0012964985318920535</v>
      </c>
      <c r="BG37" s="8">
        <v>0.016356378121052752</v>
      </c>
      <c r="BH37" s="8">
        <v>0.005249536945559448</v>
      </c>
      <c r="BI37" s="8">
        <v>0.003917722234813406</v>
      </c>
      <c r="BJ37" s="8">
        <v>0.00037593140270081993</v>
      </c>
      <c r="BK37" s="8">
        <v>0.0005522033299866429</v>
      </c>
      <c r="BL37" s="8">
        <v>0.0003538277376475578</v>
      </c>
      <c r="BM37" s="8">
        <v>0.0007550255417593743</v>
      </c>
      <c r="BN37" s="8">
        <v>0.0007050292559300795</v>
      </c>
      <c r="BO37" s="8">
        <v>0.00012097998910097362</v>
      </c>
      <c r="BP37" s="8">
        <v>0.00014411222194529564</v>
      </c>
      <c r="BQ37" s="8">
        <v>0.00023366254458646787</v>
      </c>
      <c r="BR37" s="8">
        <v>0.0002988295268591001</v>
      </c>
      <c r="BS37" s="8">
        <v>0.0003486859424996371</v>
      </c>
      <c r="BT37" s="8">
        <v>0.0004193746658060697</v>
      </c>
      <c r="BU37" s="8">
        <v>0.0003917596977927951</v>
      </c>
      <c r="BV37" s="8">
        <v>0.00015961651922689432</v>
      </c>
      <c r="BW37" s="8">
        <v>0.00015987976744782524</v>
      </c>
      <c r="BX37" s="8">
        <v>0.00023874171129166117</v>
      </c>
      <c r="BY37" s="8">
        <v>0.000244171597276128</v>
      </c>
      <c r="BZ37" s="8">
        <v>0.0001326756420188425</v>
      </c>
      <c r="CA37" s="8">
        <v>0.0003207578322727254</v>
      </c>
      <c r="CB37" s="8">
        <v>0.0006909691705377749</v>
      </c>
      <c r="CC37" s="8">
        <v>0.0003671822092518001</v>
      </c>
      <c r="CD37" s="8">
        <v>0.00020661060627331275</v>
      </c>
      <c r="CE37" s="8">
        <v>0.0016671065169610432</v>
      </c>
      <c r="CF37" s="8">
        <v>0.0034012254676404194</v>
      </c>
      <c r="CG37" s="8">
        <v>0.0005666705002566756</v>
      </c>
      <c r="CH37" s="8">
        <v>0.000171572915227985</v>
      </c>
      <c r="CI37" s="8">
        <v>0.00015246247221414178</v>
      </c>
      <c r="CJ37" s="8">
        <v>0.0008263280238045356</v>
      </c>
      <c r="CK37" s="8">
        <v>0.00014635849542445222</v>
      </c>
      <c r="CL37" s="8">
        <v>0.00022885476779976</v>
      </c>
      <c r="CM37" s="8">
        <v>0.006618072799891332</v>
      </c>
      <c r="CN37" s="8">
        <v>0.007565369748438626</v>
      </c>
      <c r="CO37" s="8">
        <v>0.0005454791228524761</v>
      </c>
      <c r="CP37" s="8">
        <v>0.0006078403508909203</v>
      </c>
      <c r="CQ37" s="8">
        <v>0.001795423845650485</v>
      </c>
    </row>
    <row r="38" spans="1:95" ht="15">
      <c r="A38" s="1">
        <v>36</v>
      </c>
      <c r="B38" s="7" t="s">
        <v>12</v>
      </c>
      <c r="C38" s="14">
        <v>0.008693532976530477</v>
      </c>
      <c r="D38" s="8">
        <v>0.009994848371402696</v>
      </c>
      <c r="E38" s="8">
        <v>0.014183604730010015</v>
      </c>
      <c r="F38" s="8">
        <v>0.0016727335556402409</v>
      </c>
      <c r="G38" s="8">
        <v>0.001971980208633641</v>
      </c>
      <c r="H38" s="8">
        <v>0.0023956752623213303</v>
      </c>
      <c r="I38" s="8">
        <v>0.0025434949362126104</v>
      </c>
      <c r="J38" s="8">
        <v>0.004166437518520131</v>
      </c>
      <c r="K38" s="8">
        <v>0.00427872124409698</v>
      </c>
      <c r="L38" s="8">
        <v>0.00477978827675359</v>
      </c>
      <c r="M38" s="8">
        <v>0.005566500171729326</v>
      </c>
      <c r="N38" s="8">
        <v>0.015570203497573118</v>
      </c>
      <c r="O38" s="8">
        <v>0.0011056571925208865</v>
      </c>
      <c r="P38" s="8">
        <v>0.0037184639217132066</v>
      </c>
      <c r="Q38" s="8">
        <v>0.0022992832767024973</v>
      </c>
      <c r="R38" s="8">
        <v>0.0023949240428257127</v>
      </c>
      <c r="S38" s="8">
        <v>0.012122323757469796</v>
      </c>
      <c r="T38" s="8">
        <v>0.01289981779003554</v>
      </c>
      <c r="U38" s="8">
        <v>0.004969589144486918</v>
      </c>
      <c r="V38" s="8">
        <v>0.002629188394908348</v>
      </c>
      <c r="W38" s="8">
        <v>0.010653526334951436</v>
      </c>
      <c r="X38" s="8">
        <v>0.06328969814382718</v>
      </c>
      <c r="Y38" s="8">
        <v>0.007278736259784048</v>
      </c>
      <c r="Z38" s="8">
        <v>0.00608088592684447</v>
      </c>
      <c r="AA38" s="8">
        <v>0.005310504890469116</v>
      </c>
      <c r="AB38" s="8">
        <v>0.007046946940049292</v>
      </c>
      <c r="AC38" s="8">
        <v>0.008341149338731122</v>
      </c>
      <c r="AD38" s="8">
        <v>0.0005467208551439003</v>
      </c>
      <c r="AE38" s="8">
        <v>0.025231176537590227</v>
      </c>
      <c r="AF38" s="8">
        <v>0.00577920053230008</v>
      </c>
      <c r="AG38" s="8">
        <v>0.006114092005998581</v>
      </c>
      <c r="AH38" s="8">
        <v>0.0024822469583017995</v>
      </c>
      <c r="AI38" s="8">
        <v>0.07430286627595592</v>
      </c>
      <c r="AJ38" s="8">
        <v>0.07213521697773188</v>
      </c>
      <c r="AK38" s="8">
        <v>0.07087810377347135</v>
      </c>
      <c r="AL38" s="8">
        <v>3.842360702294772</v>
      </c>
      <c r="AM38" s="8">
        <v>0.12349177528827547</v>
      </c>
      <c r="AN38" s="8">
        <v>0.055379756053739924</v>
      </c>
      <c r="AO38" s="8">
        <v>0.05463434308562471</v>
      </c>
      <c r="AP38" s="8">
        <v>0.031141640882240484</v>
      </c>
      <c r="AQ38" s="8">
        <v>0.01388402420168523</v>
      </c>
      <c r="AR38" s="8">
        <v>0.02406678631938299</v>
      </c>
      <c r="AS38" s="8">
        <v>0.026742651937250915</v>
      </c>
      <c r="AT38" s="8">
        <v>0.051236072864869656</v>
      </c>
      <c r="AU38" s="8">
        <v>0.01818205214972755</v>
      </c>
      <c r="AV38" s="8">
        <v>0.02951610350795535</v>
      </c>
      <c r="AW38" s="8">
        <v>0.008371089246165154</v>
      </c>
      <c r="AX38" s="8">
        <v>0.012337891090994839</v>
      </c>
      <c r="AY38" s="8">
        <v>0.01256195047099208</v>
      </c>
      <c r="AZ38" s="8">
        <v>0.020779529646313646</v>
      </c>
      <c r="BA38" s="8">
        <v>0.018806653054996826</v>
      </c>
      <c r="BB38" s="8">
        <v>0.019024651871913482</v>
      </c>
      <c r="BC38" s="8">
        <v>0.01938937438065535</v>
      </c>
      <c r="BD38" s="8">
        <v>0.013881193519527829</v>
      </c>
      <c r="BE38" s="8">
        <v>0.012921410814184934</v>
      </c>
      <c r="BF38" s="8">
        <v>0.00981426536607936</v>
      </c>
      <c r="BG38" s="8">
        <v>0.0446413092540665</v>
      </c>
      <c r="BH38" s="8">
        <v>0.05526979493916402</v>
      </c>
      <c r="BI38" s="8">
        <v>0.04768574420514661</v>
      </c>
      <c r="BJ38" s="8">
        <v>0.004337512335058355</v>
      </c>
      <c r="BK38" s="8">
        <v>0.005686150929074792</v>
      </c>
      <c r="BL38" s="8">
        <v>0.017613847142824924</v>
      </c>
      <c r="BM38" s="8">
        <v>0.0017553132639628393</v>
      </c>
      <c r="BN38" s="8">
        <v>0.0012293906645164476</v>
      </c>
      <c r="BO38" s="8">
        <v>0.0008063016671368172</v>
      </c>
      <c r="BP38" s="8">
        <v>0.001374564739314466</v>
      </c>
      <c r="BQ38" s="8">
        <v>0.0023433040133297492</v>
      </c>
      <c r="BR38" s="8">
        <v>0.0033748118496455238</v>
      </c>
      <c r="BS38" s="8">
        <v>0.0010592848122551795</v>
      </c>
      <c r="BT38" s="8">
        <v>0.003627094582383914</v>
      </c>
      <c r="BU38" s="8">
        <v>0.0017602996194554894</v>
      </c>
      <c r="BV38" s="8">
        <v>0.001550215825340486</v>
      </c>
      <c r="BW38" s="8">
        <v>0.0012834893554399798</v>
      </c>
      <c r="BX38" s="8">
        <v>0.0022604230913929662</v>
      </c>
      <c r="BY38" s="8">
        <v>0.00256736702240668</v>
      </c>
      <c r="BZ38" s="8">
        <v>0.0011277147388704693</v>
      </c>
      <c r="CA38" s="8">
        <v>0.0025980037131409965</v>
      </c>
      <c r="CB38" s="8">
        <v>0.00265054189979827</v>
      </c>
      <c r="CC38" s="8">
        <v>0.004453388849527288</v>
      </c>
      <c r="CD38" s="8">
        <v>0.0018737337632937427</v>
      </c>
      <c r="CE38" s="8">
        <v>0.0024421746603761514</v>
      </c>
      <c r="CF38" s="8">
        <v>0.002059186993559681</v>
      </c>
      <c r="CG38" s="8">
        <v>0.0012705335409503435</v>
      </c>
      <c r="CH38" s="8">
        <v>0.001470771641869161</v>
      </c>
      <c r="CI38" s="8">
        <v>0.0013056993231364993</v>
      </c>
      <c r="CJ38" s="8">
        <v>0.008654774405452237</v>
      </c>
      <c r="CK38" s="8">
        <v>0.0009046678721064515</v>
      </c>
      <c r="CL38" s="8">
        <v>0.0043489076452817325</v>
      </c>
      <c r="CM38" s="8">
        <v>0.002674896653590973</v>
      </c>
      <c r="CN38" s="8">
        <v>0.0024498973419542877</v>
      </c>
      <c r="CO38" s="8">
        <v>0.002714722174097771</v>
      </c>
      <c r="CP38" s="8">
        <v>0.01619433262248283</v>
      </c>
      <c r="CQ38" s="8">
        <v>0.010553037118363754</v>
      </c>
    </row>
    <row r="39" spans="1:95" ht="15">
      <c r="A39" s="1">
        <v>37</v>
      </c>
      <c r="B39" s="7" t="s">
        <v>80</v>
      </c>
      <c r="C39" s="14">
        <v>0.005870256414912005</v>
      </c>
      <c r="D39" s="8">
        <v>0.010526165565706022</v>
      </c>
      <c r="E39" s="8">
        <v>0.007427950806665748</v>
      </c>
      <c r="F39" s="8">
        <v>0.008720077582801347</v>
      </c>
      <c r="G39" s="8">
        <v>0.02287568204658963</v>
      </c>
      <c r="H39" s="8">
        <v>0.020476801269197518</v>
      </c>
      <c r="I39" s="8">
        <v>0.028149026272016882</v>
      </c>
      <c r="J39" s="8">
        <v>0.08462911754821609</v>
      </c>
      <c r="K39" s="8">
        <v>0.025529654136495206</v>
      </c>
      <c r="L39" s="8">
        <v>0.01332135288699431</v>
      </c>
      <c r="M39" s="8">
        <v>0.06274231257049581</v>
      </c>
      <c r="N39" s="8">
        <v>0.015751795935409003</v>
      </c>
      <c r="O39" s="8">
        <v>0.0029135384286391496</v>
      </c>
      <c r="P39" s="8">
        <v>0.007092760970202729</v>
      </c>
      <c r="Q39" s="8">
        <v>0.00953032405205702</v>
      </c>
      <c r="R39" s="8">
        <v>0.017851872395819753</v>
      </c>
      <c r="S39" s="8">
        <v>0.1804784001754445</v>
      </c>
      <c r="T39" s="8">
        <v>0.010251366356262963</v>
      </c>
      <c r="U39" s="8">
        <v>0.008106539633651181</v>
      </c>
      <c r="V39" s="8">
        <v>0.005580098382034719</v>
      </c>
      <c r="W39" s="8">
        <v>0.009032884879180046</v>
      </c>
      <c r="X39" s="8">
        <v>0.022627851538208118</v>
      </c>
      <c r="Y39" s="8">
        <v>0.01352791535556461</v>
      </c>
      <c r="Z39" s="8">
        <v>0.01281087390261505</v>
      </c>
      <c r="AA39" s="8">
        <v>0.011002933673758347</v>
      </c>
      <c r="AB39" s="8">
        <v>0.015434839608097757</v>
      </c>
      <c r="AC39" s="8">
        <v>0.022563837918105987</v>
      </c>
      <c r="AD39" s="8">
        <v>0.0030398319666323113</v>
      </c>
      <c r="AE39" s="8">
        <v>0.016107575337874776</v>
      </c>
      <c r="AF39" s="8">
        <v>0.022031798790845106</v>
      </c>
      <c r="AG39" s="8">
        <v>0.04112504642371486</v>
      </c>
      <c r="AH39" s="8">
        <v>0.016056082900408365</v>
      </c>
      <c r="AI39" s="8">
        <v>0.016946050035439374</v>
      </c>
      <c r="AJ39" s="8">
        <v>0.1003524629858019</v>
      </c>
      <c r="AK39" s="8">
        <v>0.02276936312894315</v>
      </c>
      <c r="AL39" s="8">
        <v>0.05731308332574579</v>
      </c>
      <c r="AM39" s="8">
        <v>10.985893010999678</v>
      </c>
      <c r="AN39" s="8">
        <v>4.501987512180388</v>
      </c>
      <c r="AO39" s="8">
        <v>1.836405544647488</v>
      </c>
      <c r="AP39" s="8">
        <v>0.007879898818960883</v>
      </c>
      <c r="AQ39" s="8">
        <v>0.015766762082701398</v>
      </c>
      <c r="AR39" s="8">
        <v>0.7032022120943786</v>
      </c>
      <c r="AS39" s="8">
        <v>0.7460772604935706</v>
      </c>
      <c r="AT39" s="8">
        <v>0.37269337160132704</v>
      </c>
      <c r="AU39" s="8">
        <v>0.33115342208435766</v>
      </c>
      <c r="AV39" s="8">
        <v>0.47815729251634886</v>
      </c>
      <c r="AW39" s="8">
        <v>0.11831776692372395</v>
      </c>
      <c r="AX39" s="8">
        <v>0.12557264386863207</v>
      </c>
      <c r="AY39" s="8">
        <v>0.039160406187316484</v>
      </c>
      <c r="AZ39" s="8">
        <v>0.21965636565438623</v>
      </c>
      <c r="BA39" s="8">
        <v>0.14661119429016103</v>
      </c>
      <c r="BB39" s="8">
        <v>0.18946401573792876</v>
      </c>
      <c r="BC39" s="8">
        <v>0.5045718015890476</v>
      </c>
      <c r="BD39" s="8">
        <v>0.21698764968670248</v>
      </c>
      <c r="BE39" s="8">
        <v>0.06876974316791322</v>
      </c>
      <c r="BF39" s="8">
        <v>0.05523189977404573</v>
      </c>
      <c r="BG39" s="8">
        <v>0.16291614495668405</v>
      </c>
      <c r="BH39" s="8">
        <v>0.18584991343632928</v>
      </c>
      <c r="BI39" s="8">
        <v>0.13933038590192445</v>
      </c>
      <c r="BJ39" s="8">
        <v>0.015947763557133694</v>
      </c>
      <c r="BK39" s="8">
        <v>0.020381669917101292</v>
      </c>
      <c r="BL39" s="8">
        <v>0.017553660797543048</v>
      </c>
      <c r="BM39" s="8">
        <v>0.006575450902752386</v>
      </c>
      <c r="BN39" s="8">
        <v>0.006245736305323564</v>
      </c>
      <c r="BO39" s="8">
        <v>0.0034404579480886203</v>
      </c>
      <c r="BP39" s="8">
        <v>0.004908303593201329</v>
      </c>
      <c r="BQ39" s="8">
        <v>0.00828191028038931</v>
      </c>
      <c r="BR39" s="8">
        <v>0.02214871255533719</v>
      </c>
      <c r="BS39" s="8">
        <v>0.007904793004556158</v>
      </c>
      <c r="BT39" s="8">
        <v>0.030655485494302852</v>
      </c>
      <c r="BU39" s="8">
        <v>0.024175365986209507</v>
      </c>
      <c r="BV39" s="8">
        <v>0.01388821423815334</v>
      </c>
      <c r="BW39" s="8">
        <v>0.0062659998760387645</v>
      </c>
      <c r="BX39" s="8">
        <v>0.010017612917116872</v>
      </c>
      <c r="BY39" s="8">
        <v>0.025089190049102653</v>
      </c>
      <c r="BZ39" s="8">
        <v>0.004613055588447868</v>
      </c>
      <c r="CA39" s="8">
        <v>0.0085561908609658</v>
      </c>
      <c r="CB39" s="8">
        <v>0.018779773527948324</v>
      </c>
      <c r="CC39" s="8">
        <v>0.005502800453964635</v>
      </c>
      <c r="CD39" s="8">
        <v>0.006223553807802063</v>
      </c>
      <c r="CE39" s="8">
        <v>0.006797675963093046</v>
      </c>
      <c r="CF39" s="8">
        <v>0.0075765009320184935</v>
      </c>
      <c r="CG39" s="8">
        <v>0.007533677005607578</v>
      </c>
      <c r="CH39" s="8">
        <v>0.005129535849711702</v>
      </c>
      <c r="CI39" s="8">
        <v>0.009384663430389439</v>
      </c>
      <c r="CJ39" s="8">
        <v>0.07706602687689028</v>
      </c>
      <c r="CK39" s="8">
        <v>0.004018899540939736</v>
      </c>
      <c r="CL39" s="8">
        <v>0.008030523459779901</v>
      </c>
      <c r="CM39" s="8">
        <v>0.012824358253145823</v>
      </c>
      <c r="CN39" s="8">
        <v>0.009565368545469412</v>
      </c>
      <c r="CO39" s="8">
        <v>0.007852707848385094</v>
      </c>
      <c r="CP39" s="8">
        <v>0.017557365289447107</v>
      </c>
      <c r="CQ39" s="8">
        <v>0.045429962375583145</v>
      </c>
    </row>
    <row r="40" spans="1:95" ht="15">
      <c r="A40" s="1">
        <v>38</v>
      </c>
      <c r="B40" s="7" t="s">
        <v>115</v>
      </c>
      <c r="C40" s="14">
        <v>0.0014318564933395984</v>
      </c>
      <c r="D40" s="8">
        <v>0.002577136045921548</v>
      </c>
      <c r="E40" s="8">
        <v>0.0018028676568211512</v>
      </c>
      <c r="F40" s="8">
        <v>0.0021255788504882726</v>
      </c>
      <c r="G40" s="8">
        <v>0.005731772106599298</v>
      </c>
      <c r="H40" s="8">
        <v>0.004554600749261522</v>
      </c>
      <c r="I40" s="8">
        <v>0.006868549482026078</v>
      </c>
      <c r="J40" s="8">
        <v>0.021151152970991353</v>
      </c>
      <c r="K40" s="8">
        <v>0.00630542713270301</v>
      </c>
      <c r="L40" s="8">
        <v>0.0032789371994524216</v>
      </c>
      <c r="M40" s="8">
        <v>0.015500834140857287</v>
      </c>
      <c r="N40" s="8">
        <v>0.0038734761302147164</v>
      </c>
      <c r="O40" s="8">
        <v>0.0006983959624568362</v>
      </c>
      <c r="P40" s="8">
        <v>0.0017236176884601552</v>
      </c>
      <c r="Q40" s="8">
        <v>0.002329838472386871</v>
      </c>
      <c r="R40" s="8">
        <v>0.004385265720921051</v>
      </c>
      <c r="S40" s="8">
        <v>0.04200645782633939</v>
      </c>
      <c r="T40" s="8">
        <v>0.002512851291821482</v>
      </c>
      <c r="U40" s="8">
        <v>0.0019891638373522712</v>
      </c>
      <c r="V40" s="8">
        <v>0.0013630441570959251</v>
      </c>
      <c r="W40" s="8">
        <v>0.0021775769217482455</v>
      </c>
      <c r="X40" s="8">
        <v>0.0051989258027556155</v>
      </c>
      <c r="Y40" s="8">
        <v>0.003301972569671612</v>
      </c>
      <c r="Z40" s="8">
        <v>0.00313592090242765</v>
      </c>
      <c r="AA40" s="8">
        <v>0.0026990437872653436</v>
      </c>
      <c r="AB40" s="8">
        <v>0.0037862424101348414</v>
      </c>
      <c r="AC40" s="8">
        <v>0.005535262944973248</v>
      </c>
      <c r="AD40" s="8">
        <v>0.0007474752985104918</v>
      </c>
      <c r="AE40" s="8">
        <v>0.003981334542235029</v>
      </c>
      <c r="AF40" s="8">
        <v>0.005437842165070258</v>
      </c>
      <c r="AG40" s="8">
        <v>0.010216610072983948</v>
      </c>
      <c r="AH40" s="8">
        <v>0.0039347799380561104</v>
      </c>
      <c r="AI40" s="8">
        <v>0.004121534061055953</v>
      </c>
      <c r="AJ40" s="8">
        <v>0.024943348633219602</v>
      </c>
      <c r="AK40" s="8">
        <v>0.005292795368420014</v>
      </c>
      <c r="AL40" s="8">
        <v>0.014014681223490158</v>
      </c>
      <c r="AM40" s="8">
        <v>0.002814937793548165</v>
      </c>
      <c r="AN40" s="8">
        <v>1.1395250302391213</v>
      </c>
      <c r="AO40" s="8">
        <v>0.3296762394036889</v>
      </c>
      <c r="AP40" s="8">
        <v>0.0019302534269417533</v>
      </c>
      <c r="AQ40" s="8">
        <v>0.0038627360832595575</v>
      </c>
      <c r="AR40" s="8">
        <v>0.16727428723121457</v>
      </c>
      <c r="AS40" s="8">
        <v>0.1845309419205496</v>
      </c>
      <c r="AT40" s="8">
        <v>0.08684922121462606</v>
      </c>
      <c r="AU40" s="8">
        <v>0.0788381657561022</v>
      </c>
      <c r="AV40" s="8">
        <v>0.11191854722886435</v>
      </c>
      <c r="AW40" s="8">
        <v>0.02810634862426951</v>
      </c>
      <c r="AX40" s="8">
        <v>0.03095915739593872</v>
      </c>
      <c r="AY40" s="8">
        <v>0.00950247903449329</v>
      </c>
      <c r="AZ40" s="8">
        <v>0.05210668138887604</v>
      </c>
      <c r="BA40" s="8">
        <v>0.03706836914142958</v>
      </c>
      <c r="BB40" s="8">
        <v>0.044566097013786124</v>
      </c>
      <c r="BC40" s="8">
        <v>0.12744884521535083</v>
      </c>
      <c r="BD40" s="8">
        <v>0.05211912359934702</v>
      </c>
      <c r="BE40" s="8">
        <v>0.01709793010159066</v>
      </c>
      <c r="BF40" s="8">
        <v>0.013404926506172728</v>
      </c>
      <c r="BG40" s="8">
        <v>0.0399776862856545</v>
      </c>
      <c r="BH40" s="8">
        <v>0.046592622044247085</v>
      </c>
      <c r="BI40" s="8">
        <v>0.03405951431343682</v>
      </c>
      <c r="BJ40" s="8">
        <v>0.003929898098531038</v>
      </c>
      <c r="BK40" s="8">
        <v>0.005079523784353893</v>
      </c>
      <c r="BL40" s="8">
        <v>0.004216561443528068</v>
      </c>
      <c r="BM40" s="8">
        <v>0.00159007129607163</v>
      </c>
      <c r="BN40" s="8">
        <v>0.0015308843920950905</v>
      </c>
      <c r="BO40" s="8">
        <v>0.0008337378349397153</v>
      </c>
      <c r="BP40" s="8">
        <v>0.0012132364868557434</v>
      </c>
      <c r="BQ40" s="8">
        <v>0.0020669622144916526</v>
      </c>
      <c r="BR40" s="8">
        <v>0.005399487323208672</v>
      </c>
      <c r="BS40" s="8">
        <v>0.0019136378917086313</v>
      </c>
      <c r="BT40" s="8">
        <v>0.007326716601772063</v>
      </c>
      <c r="BU40" s="8">
        <v>0.006064670360089536</v>
      </c>
      <c r="BV40" s="8">
        <v>0.003406176082366075</v>
      </c>
      <c r="BW40" s="8">
        <v>0.0015192457410503606</v>
      </c>
      <c r="BX40" s="8">
        <v>0.002469070263726719</v>
      </c>
      <c r="BY40" s="8">
        <v>0.006266674831340268</v>
      </c>
      <c r="BZ40" s="8">
        <v>0.0011298218341565442</v>
      </c>
      <c r="CA40" s="8">
        <v>0.002093522877677621</v>
      </c>
      <c r="CB40" s="8">
        <v>0.004603064887130779</v>
      </c>
      <c r="CC40" s="8">
        <v>0.0013494441298172281</v>
      </c>
      <c r="CD40" s="8">
        <v>0.0015166622542928446</v>
      </c>
      <c r="CE40" s="8">
        <v>0.0016600760108187724</v>
      </c>
      <c r="CF40" s="8">
        <v>0.0018522908817475462</v>
      </c>
      <c r="CG40" s="8">
        <v>0.0018079568665207398</v>
      </c>
      <c r="CH40" s="8">
        <v>0.0012447049108385985</v>
      </c>
      <c r="CI40" s="8">
        <v>0.002243762569114712</v>
      </c>
      <c r="CJ40" s="8">
        <v>0.018262313631499924</v>
      </c>
      <c r="CK40" s="8">
        <v>0.0009743892479326067</v>
      </c>
      <c r="CL40" s="8">
        <v>0.0019597086321470124</v>
      </c>
      <c r="CM40" s="8">
        <v>0.003148181663995929</v>
      </c>
      <c r="CN40" s="8">
        <v>0.0023380900772478337</v>
      </c>
      <c r="CO40" s="8">
        <v>0.0019199454011835035</v>
      </c>
      <c r="CP40" s="8">
        <v>0.004258320612421296</v>
      </c>
      <c r="CQ40" s="8">
        <v>0.010792839945421236</v>
      </c>
    </row>
    <row r="41" spans="1:95" ht="15">
      <c r="A41" s="1">
        <v>39</v>
      </c>
      <c r="B41" s="7" t="s">
        <v>116</v>
      </c>
      <c r="C41" s="14">
        <v>0.0029534595566602677</v>
      </c>
      <c r="D41" s="8">
        <v>0.005085285416911553</v>
      </c>
      <c r="E41" s="8">
        <v>0.004014498026868724</v>
      </c>
      <c r="F41" s="8">
        <v>0.004466735297396991</v>
      </c>
      <c r="G41" s="8">
        <v>0.012964928200415098</v>
      </c>
      <c r="H41" s="8">
        <v>0.02411856430864049</v>
      </c>
      <c r="I41" s="8">
        <v>0.013606622355512238</v>
      </c>
      <c r="J41" s="8">
        <v>0.015111052779137943</v>
      </c>
      <c r="K41" s="8">
        <v>0.00876421990177749</v>
      </c>
      <c r="L41" s="8">
        <v>0.006063582938250917</v>
      </c>
      <c r="M41" s="8">
        <v>0.024375341866457807</v>
      </c>
      <c r="N41" s="8">
        <v>0.007027804236261657</v>
      </c>
      <c r="O41" s="8">
        <v>0.0016713562694343736</v>
      </c>
      <c r="P41" s="8">
        <v>0.0036244095526949322</v>
      </c>
      <c r="Q41" s="8">
        <v>0.004549344565467203</v>
      </c>
      <c r="R41" s="8">
        <v>0.00768984080442726</v>
      </c>
      <c r="S41" s="8">
        <v>0.13196459370584948</v>
      </c>
      <c r="T41" s="8">
        <v>0.0048490773080228375</v>
      </c>
      <c r="U41" s="8">
        <v>0.0037809553189780414</v>
      </c>
      <c r="V41" s="8">
        <v>0.002714513395298275</v>
      </c>
      <c r="W41" s="8">
        <v>0.004657004970345162</v>
      </c>
      <c r="X41" s="8">
        <v>0.011160628812717673</v>
      </c>
      <c r="Y41" s="8">
        <v>0.006631490438802851</v>
      </c>
      <c r="Z41" s="8">
        <v>0.00617428562365474</v>
      </c>
      <c r="AA41" s="8">
        <v>0.0054276554940013095</v>
      </c>
      <c r="AB41" s="8">
        <v>0.006710862175507479</v>
      </c>
      <c r="AC41" s="8">
        <v>0.009656243796263998</v>
      </c>
      <c r="AD41" s="8">
        <v>0.0014584556619475378</v>
      </c>
      <c r="AE41" s="8">
        <v>0.006499173939513787</v>
      </c>
      <c r="AF41" s="8">
        <v>0.007167113440043006</v>
      </c>
      <c r="AG41" s="8">
        <v>0.011233325695134215</v>
      </c>
      <c r="AH41" s="8">
        <v>0.007116938514952266</v>
      </c>
      <c r="AI41" s="8">
        <v>0.008554620395697076</v>
      </c>
      <c r="AJ41" s="8">
        <v>0.019645867049556242</v>
      </c>
      <c r="AK41" s="8">
        <v>0.018924347086034195</v>
      </c>
      <c r="AL41" s="8">
        <v>0.021550834137639342</v>
      </c>
      <c r="AM41" s="8">
        <v>0.0060787035265361805</v>
      </c>
      <c r="AN41" s="8">
        <v>0.005084377273470996</v>
      </c>
      <c r="AO41" s="8">
        <v>4.556927563195849</v>
      </c>
      <c r="AP41" s="8">
        <v>0.004207033517701082</v>
      </c>
      <c r="AQ41" s="8">
        <v>0.005859659328673981</v>
      </c>
      <c r="AR41" s="8">
        <v>0.42555919474676324</v>
      </c>
      <c r="AS41" s="8">
        <v>0.282025761751666</v>
      </c>
      <c r="AT41" s="8">
        <v>0.31601121372760754</v>
      </c>
      <c r="AU41" s="8">
        <v>0.27018175499992964</v>
      </c>
      <c r="AV41" s="8">
        <v>0.3341491085941199</v>
      </c>
      <c r="AW41" s="8">
        <v>0.08701240154174905</v>
      </c>
      <c r="AX41" s="8">
        <v>0.08280224855132966</v>
      </c>
      <c r="AY41" s="8">
        <v>0.020305315408916263</v>
      </c>
      <c r="AZ41" s="8">
        <v>0.14102060009507772</v>
      </c>
      <c r="BA41" s="8">
        <v>0.04365704339635094</v>
      </c>
      <c r="BB41" s="8">
        <v>0.18040950554232976</v>
      </c>
      <c r="BC41" s="8">
        <v>0.3099593458397398</v>
      </c>
      <c r="BD41" s="8">
        <v>0.1833627880110191</v>
      </c>
      <c r="BE41" s="8">
        <v>0.03677885579192095</v>
      </c>
      <c r="BF41" s="8">
        <v>0.028598299679389046</v>
      </c>
      <c r="BG41" s="8">
        <v>0.05335433527612809</v>
      </c>
      <c r="BH41" s="8">
        <v>0.07620458645568752</v>
      </c>
      <c r="BI41" s="8">
        <v>0.051664734404972934</v>
      </c>
      <c r="BJ41" s="8">
        <v>0.008146546140683065</v>
      </c>
      <c r="BK41" s="8">
        <v>0.00877734257449353</v>
      </c>
      <c r="BL41" s="8">
        <v>0.011373225192151925</v>
      </c>
      <c r="BM41" s="8">
        <v>0.0038761151293967423</v>
      </c>
      <c r="BN41" s="8">
        <v>0.0030387569293145256</v>
      </c>
      <c r="BO41" s="8">
        <v>0.001972859891699093</v>
      </c>
      <c r="BP41" s="8">
        <v>0.0022808476581293847</v>
      </c>
      <c r="BQ41" s="8">
        <v>0.0035155821834958576</v>
      </c>
      <c r="BR41" s="8">
        <v>0.014831208377930493</v>
      </c>
      <c r="BS41" s="8">
        <v>0.0046303963675368605</v>
      </c>
      <c r="BT41" s="8">
        <v>0.02170512770818987</v>
      </c>
      <c r="BU41" s="8">
        <v>0.013635228873889764</v>
      </c>
      <c r="BV41" s="8">
        <v>0.006254247653595729</v>
      </c>
      <c r="BW41" s="8">
        <v>0.0036464320311284243</v>
      </c>
      <c r="BX41" s="8">
        <v>0.004653009139206714</v>
      </c>
      <c r="BY41" s="8">
        <v>0.00586301945940404</v>
      </c>
      <c r="BZ41" s="8">
        <v>0.002380766140176601</v>
      </c>
      <c r="CA41" s="8">
        <v>0.004476293507108847</v>
      </c>
      <c r="CB41" s="8">
        <v>0.01074283742288971</v>
      </c>
      <c r="CC41" s="8">
        <v>0.002799270422605402</v>
      </c>
      <c r="CD41" s="8">
        <v>0.0033987359077166704</v>
      </c>
      <c r="CE41" s="8">
        <v>0.0034149281052617913</v>
      </c>
      <c r="CF41" s="8">
        <v>0.003952739732193687</v>
      </c>
      <c r="CG41" s="8">
        <v>0.004438791723731072</v>
      </c>
      <c r="CH41" s="8">
        <v>0.0028319726678998373</v>
      </c>
      <c r="CI41" s="8">
        <v>0.0066054267220588825</v>
      </c>
      <c r="CJ41" s="8">
        <v>0.06072074079420119</v>
      </c>
      <c r="CK41" s="8">
        <v>0.0022444401875974795</v>
      </c>
      <c r="CL41" s="8">
        <v>0.004325182979317468</v>
      </c>
      <c r="CM41" s="8">
        <v>0.005826875350469896</v>
      </c>
      <c r="CN41" s="8">
        <v>0.004664179303525558</v>
      </c>
      <c r="CO41" s="8">
        <v>0.0038717333372960574</v>
      </c>
      <c r="CP41" s="8">
        <v>0.009583864764051653</v>
      </c>
      <c r="CQ41" s="8">
        <v>0.023397997895731024</v>
      </c>
    </row>
    <row r="42" spans="1:95" ht="15">
      <c r="A42" s="1">
        <v>40</v>
      </c>
      <c r="B42" s="7" t="s">
        <v>81</v>
      </c>
      <c r="C42" s="14">
        <v>0.002379144606029967</v>
      </c>
      <c r="D42" s="8">
        <v>0.0026332291527783663</v>
      </c>
      <c r="E42" s="8">
        <v>0.0023506736071872577</v>
      </c>
      <c r="F42" s="8">
        <v>0.0021846197417779364</v>
      </c>
      <c r="G42" s="8">
        <v>0.0034391010691431296</v>
      </c>
      <c r="H42" s="8">
        <v>0.006729589700886985</v>
      </c>
      <c r="I42" s="8">
        <v>0.005096926448811513</v>
      </c>
      <c r="J42" s="8">
        <v>0.008805715230907646</v>
      </c>
      <c r="K42" s="8">
        <v>0.0030494778029557697</v>
      </c>
      <c r="L42" s="8">
        <v>0.004510373871930602</v>
      </c>
      <c r="M42" s="8">
        <v>0.009229250750881827</v>
      </c>
      <c r="N42" s="8">
        <v>0.0035209551908159174</v>
      </c>
      <c r="O42" s="8">
        <v>0.0020179041021186547</v>
      </c>
      <c r="P42" s="8">
        <v>0.004752245007243635</v>
      </c>
      <c r="Q42" s="8">
        <v>0.004412343046369911</v>
      </c>
      <c r="R42" s="8">
        <v>0.004283745603508306</v>
      </c>
      <c r="S42" s="8">
        <v>0.01585184626164478</v>
      </c>
      <c r="T42" s="8">
        <v>0.00442916681841333</v>
      </c>
      <c r="U42" s="8">
        <v>0.0033789899081051273</v>
      </c>
      <c r="V42" s="8">
        <v>0.003015021423674537</v>
      </c>
      <c r="W42" s="8">
        <v>0.011032291460133025</v>
      </c>
      <c r="X42" s="8">
        <v>0.09313149019682268</v>
      </c>
      <c r="Y42" s="8">
        <v>0.008044307191092951</v>
      </c>
      <c r="Z42" s="8">
        <v>0.005639632805108984</v>
      </c>
      <c r="AA42" s="8">
        <v>0.0050504478373226795</v>
      </c>
      <c r="AB42" s="8">
        <v>0.0061402209069201345</v>
      </c>
      <c r="AC42" s="8">
        <v>0.024732783165631173</v>
      </c>
      <c r="AD42" s="8">
        <v>0.0005658272779816182</v>
      </c>
      <c r="AE42" s="8">
        <v>0.002793047634143624</v>
      </c>
      <c r="AF42" s="8">
        <v>0.007239361758678131</v>
      </c>
      <c r="AG42" s="8">
        <v>0.009013732936811632</v>
      </c>
      <c r="AH42" s="8">
        <v>0.00546266701762255</v>
      </c>
      <c r="AI42" s="8">
        <v>0.01709811423526325</v>
      </c>
      <c r="AJ42" s="8">
        <v>0.005162883282390825</v>
      </c>
      <c r="AK42" s="8">
        <v>0.03129170128745356</v>
      </c>
      <c r="AL42" s="8">
        <v>0.04049381929408705</v>
      </c>
      <c r="AM42" s="8">
        <v>0.035136609679719176</v>
      </c>
      <c r="AN42" s="8">
        <v>0.05910408769050811</v>
      </c>
      <c r="AO42" s="8">
        <v>0.024412263837234046</v>
      </c>
      <c r="AP42" s="8">
        <v>7.9538647102651305</v>
      </c>
      <c r="AQ42" s="8">
        <v>1.3865788207043626</v>
      </c>
      <c r="AR42" s="8">
        <v>0.12782169637970797</v>
      </c>
      <c r="AS42" s="8">
        <v>0.06868466703764631</v>
      </c>
      <c r="AT42" s="8">
        <v>0.06336517855552613</v>
      </c>
      <c r="AU42" s="8">
        <v>0.03773760307347728</v>
      </c>
      <c r="AV42" s="8">
        <v>0.05847554921399087</v>
      </c>
      <c r="AW42" s="8">
        <v>0.02318106961042021</v>
      </c>
      <c r="AX42" s="8">
        <v>0.05317172272245308</v>
      </c>
      <c r="AY42" s="8">
        <v>0.049313284723299405</v>
      </c>
      <c r="AZ42" s="8">
        <v>0.08881525147764135</v>
      </c>
      <c r="BA42" s="8">
        <v>0.26220304618596046</v>
      </c>
      <c r="BB42" s="8">
        <v>0.07015108524508468</v>
      </c>
      <c r="BC42" s="8">
        <v>0.04063051244193982</v>
      </c>
      <c r="BD42" s="8">
        <v>0.048679304991838056</v>
      </c>
      <c r="BE42" s="8">
        <v>0.05409033891186931</v>
      </c>
      <c r="BF42" s="8">
        <v>0.08606521181669789</v>
      </c>
      <c r="BG42" s="8">
        <v>0.021605458651738484</v>
      </c>
      <c r="BH42" s="8">
        <v>0.031408982390640855</v>
      </c>
      <c r="BI42" s="8">
        <v>0.032022961833658985</v>
      </c>
      <c r="BJ42" s="8">
        <v>0.004176883768234265</v>
      </c>
      <c r="BK42" s="8">
        <v>0.0036744500515704494</v>
      </c>
      <c r="BL42" s="8">
        <v>0.004224972697064667</v>
      </c>
      <c r="BM42" s="8">
        <v>0.0022007155621463995</v>
      </c>
      <c r="BN42" s="8">
        <v>0.0013766080886716372</v>
      </c>
      <c r="BO42" s="8">
        <v>0.000873696423938406</v>
      </c>
      <c r="BP42" s="8">
        <v>0.0010320516489065303</v>
      </c>
      <c r="BQ42" s="8">
        <v>0.0014419546193315425</v>
      </c>
      <c r="BR42" s="8">
        <v>0.004710648819110061</v>
      </c>
      <c r="BS42" s="8">
        <v>0.0018138717478088703</v>
      </c>
      <c r="BT42" s="8">
        <v>0.008539314330062775</v>
      </c>
      <c r="BU42" s="8">
        <v>0.0026639354779764944</v>
      </c>
      <c r="BV42" s="8">
        <v>0.0023992257779926317</v>
      </c>
      <c r="BW42" s="8">
        <v>0.0015750227149039862</v>
      </c>
      <c r="BX42" s="8">
        <v>0.0019383000128957296</v>
      </c>
      <c r="BY42" s="8">
        <v>0.0025655958244324897</v>
      </c>
      <c r="BZ42" s="8">
        <v>0.0010538166686829813</v>
      </c>
      <c r="CA42" s="8">
        <v>0.0032287818594587286</v>
      </c>
      <c r="CB42" s="8">
        <v>0.004925446034552521</v>
      </c>
      <c r="CC42" s="8">
        <v>0.001488234698545388</v>
      </c>
      <c r="CD42" s="8">
        <v>0.00257372094161255</v>
      </c>
      <c r="CE42" s="8">
        <v>0.003859040949025863</v>
      </c>
      <c r="CF42" s="8">
        <v>0.0021715313177231785</v>
      </c>
      <c r="CG42" s="8">
        <v>0.001950682544417197</v>
      </c>
      <c r="CH42" s="8">
        <v>0.0019870360098816473</v>
      </c>
      <c r="CI42" s="8">
        <v>0.003063125058599382</v>
      </c>
      <c r="CJ42" s="8">
        <v>0.02309834782917525</v>
      </c>
      <c r="CK42" s="8">
        <v>0.0015015216548751337</v>
      </c>
      <c r="CL42" s="8">
        <v>0.0025317203358817767</v>
      </c>
      <c r="CM42" s="8">
        <v>0.003074301690376479</v>
      </c>
      <c r="CN42" s="8">
        <v>0.003154119017968835</v>
      </c>
      <c r="CO42" s="8">
        <v>0.00278362102760531</v>
      </c>
      <c r="CP42" s="8">
        <v>0.012450914860629879</v>
      </c>
      <c r="CQ42" s="8">
        <v>0.012088189041179769</v>
      </c>
    </row>
    <row r="43" spans="1:95" ht="15">
      <c r="A43" s="1">
        <v>41</v>
      </c>
      <c r="B43" s="7" t="s">
        <v>117</v>
      </c>
      <c r="C43" s="14">
        <v>0.0005627259349779301</v>
      </c>
      <c r="D43" s="8">
        <v>0.0009113666582206807</v>
      </c>
      <c r="E43" s="8">
        <v>0.0007620456425736217</v>
      </c>
      <c r="F43" s="8">
        <v>0.0007505625412358297</v>
      </c>
      <c r="G43" s="8">
        <v>0.0012240177369439223</v>
      </c>
      <c r="H43" s="8">
        <v>0.002889036464859603</v>
      </c>
      <c r="I43" s="8">
        <v>0.0019974350030243352</v>
      </c>
      <c r="J43" s="8">
        <v>0.004218099938904693</v>
      </c>
      <c r="K43" s="8">
        <v>0.0012470476412372214</v>
      </c>
      <c r="L43" s="8">
        <v>0.002003477809260341</v>
      </c>
      <c r="M43" s="8">
        <v>0.003975325995835879</v>
      </c>
      <c r="N43" s="8">
        <v>0.001311050072146835</v>
      </c>
      <c r="O43" s="8">
        <v>0.0010728325642340136</v>
      </c>
      <c r="P43" s="8">
        <v>0.0007393740598799688</v>
      </c>
      <c r="Q43" s="8">
        <v>0.0010695147716446988</v>
      </c>
      <c r="R43" s="8">
        <v>0.0016580292448608567</v>
      </c>
      <c r="S43" s="8">
        <v>0.007072401327215892</v>
      </c>
      <c r="T43" s="8">
        <v>0.0009312557188627614</v>
      </c>
      <c r="U43" s="8">
        <v>0.0011159815627889192</v>
      </c>
      <c r="V43" s="8">
        <v>0.0018055692694459713</v>
      </c>
      <c r="W43" s="8">
        <v>0.0009231868472855472</v>
      </c>
      <c r="X43" s="8">
        <v>0.0023213311867636287</v>
      </c>
      <c r="Y43" s="8">
        <v>0.0011136281419122317</v>
      </c>
      <c r="Z43" s="8">
        <v>0.001036124507025832</v>
      </c>
      <c r="AA43" s="8">
        <v>0.0010185357825790097</v>
      </c>
      <c r="AB43" s="8">
        <v>0.001892601604648884</v>
      </c>
      <c r="AC43" s="8">
        <v>0.002927726350174469</v>
      </c>
      <c r="AD43" s="8">
        <v>0.00022481804957544106</v>
      </c>
      <c r="AE43" s="8">
        <v>0.0010364341676675013</v>
      </c>
      <c r="AF43" s="8">
        <v>0.0027079734639520493</v>
      </c>
      <c r="AG43" s="8">
        <v>0.002511790176284123</v>
      </c>
      <c r="AH43" s="8">
        <v>0.0021518406464076057</v>
      </c>
      <c r="AI43" s="8">
        <v>0.0018596802547159738</v>
      </c>
      <c r="AJ43" s="8">
        <v>0.0015102945764438357</v>
      </c>
      <c r="AK43" s="8">
        <v>0.0017664281643389587</v>
      </c>
      <c r="AL43" s="8">
        <v>0.0037400812300830834</v>
      </c>
      <c r="AM43" s="8">
        <v>0.001036558031924169</v>
      </c>
      <c r="AN43" s="8">
        <v>0.0018431620713446372</v>
      </c>
      <c r="AO43" s="8">
        <v>0.0014226252250637743</v>
      </c>
      <c r="AP43" s="8">
        <v>0.0024235988255366762</v>
      </c>
      <c r="AQ43" s="8">
        <v>0.9120036743978291</v>
      </c>
      <c r="AR43" s="8">
        <v>0.07817497915753913</v>
      </c>
      <c r="AS43" s="8">
        <v>0.02818106483023499</v>
      </c>
      <c r="AT43" s="8">
        <v>0.03249702637935413</v>
      </c>
      <c r="AU43" s="8">
        <v>0.019386702606823868</v>
      </c>
      <c r="AV43" s="8">
        <v>0.028909652082848583</v>
      </c>
      <c r="AW43" s="8">
        <v>0.011659430954605516</v>
      </c>
      <c r="AX43" s="8">
        <v>0.027963683059783074</v>
      </c>
      <c r="AY43" s="8">
        <v>0.01931362269538989</v>
      </c>
      <c r="AZ43" s="8">
        <v>0.0460574197759336</v>
      </c>
      <c r="BA43" s="8">
        <v>0.04597867749848052</v>
      </c>
      <c r="BB43" s="8">
        <v>0.029424838916117427</v>
      </c>
      <c r="BC43" s="8">
        <v>0.01811965973558171</v>
      </c>
      <c r="BD43" s="8">
        <v>0.020887583499760956</v>
      </c>
      <c r="BE43" s="8">
        <v>0.020553150006757996</v>
      </c>
      <c r="BF43" s="8">
        <v>0.017355859644286858</v>
      </c>
      <c r="BG43" s="8">
        <v>0.010669667069361047</v>
      </c>
      <c r="BH43" s="8">
        <v>0.015479227681301208</v>
      </c>
      <c r="BI43" s="8">
        <v>0.018529296527275807</v>
      </c>
      <c r="BJ43" s="8">
        <v>0.002028321440169132</v>
      </c>
      <c r="BK43" s="8">
        <v>0.001719342051911399</v>
      </c>
      <c r="BL43" s="8">
        <v>0.0015906470892335942</v>
      </c>
      <c r="BM43" s="8">
        <v>0.0006613661205199931</v>
      </c>
      <c r="BN43" s="8">
        <v>0.0005431863484885905</v>
      </c>
      <c r="BO43" s="8">
        <v>0.00036388664374917116</v>
      </c>
      <c r="BP43" s="8">
        <v>0.00045712634770051977</v>
      </c>
      <c r="BQ43" s="8">
        <v>0.0006920402189390739</v>
      </c>
      <c r="BR43" s="8">
        <v>0.002057279133888674</v>
      </c>
      <c r="BS43" s="8">
        <v>0.0007474287755421352</v>
      </c>
      <c r="BT43" s="8">
        <v>0.0035087116460746086</v>
      </c>
      <c r="BU43" s="8">
        <v>0.001173569594692524</v>
      </c>
      <c r="BV43" s="8">
        <v>0.0009619740545163665</v>
      </c>
      <c r="BW43" s="8">
        <v>0.0006385290905692196</v>
      </c>
      <c r="BX43" s="8">
        <v>0.0008350503507089104</v>
      </c>
      <c r="BY43" s="8">
        <v>0.0009954527936042817</v>
      </c>
      <c r="BZ43" s="8">
        <v>0.0004459944900048498</v>
      </c>
      <c r="CA43" s="8">
        <v>0.0011294208346373715</v>
      </c>
      <c r="CB43" s="8">
        <v>0.0018821704647480775</v>
      </c>
      <c r="CC43" s="8">
        <v>0.0005645414310828032</v>
      </c>
      <c r="CD43" s="8">
        <v>0.0008392316541161377</v>
      </c>
      <c r="CE43" s="8">
        <v>0.0017818758066348095</v>
      </c>
      <c r="CF43" s="8">
        <v>0.0008853286219797361</v>
      </c>
      <c r="CG43" s="8">
        <v>0.0007811508194199336</v>
      </c>
      <c r="CH43" s="8">
        <v>0.0007935354755973288</v>
      </c>
      <c r="CI43" s="8">
        <v>0.0011529019587228173</v>
      </c>
      <c r="CJ43" s="8">
        <v>0.009686184871419014</v>
      </c>
      <c r="CK43" s="8">
        <v>0.0004976945459932834</v>
      </c>
      <c r="CL43" s="8">
        <v>0.0008887791262726238</v>
      </c>
      <c r="CM43" s="8">
        <v>0.001313987424519242</v>
      </c>
      <c r="CN43" s="8">
        <v>0.0014148837090220395</v>
      </c>
      <c r="CO43" s="8">
        <v>0.001031683088679602</v>
      </c>
      <c r="CP43" s="8">
        <v>0.0032006966295295026</v>
      </c>
      <c r="CQ43" s="8">
        <v>0.004629382355723092</v>
      </c>
    </row>
    <row r="44" spans="1:95" ht="15">
      <c r="A44" s="1">
        <v>42</v>
      </c>
      <c r="B44" s="7" t="s">
        <v>118</v>
      </c>
      <c r="C44" s="14">
        <v>0.0002033980386642412</v>
      </c>
      <c r="D44" s="8">
        <v>0.0003481037241600771</v>
      </c>
      <c r="E44" s="8">
        <v>0.0002289075675508937</v>
      </c>
      <c r="F44" s="8">
        <v>0.00023685259469876169</v>
      </c>
      <c r="G44" s="8">
        <v>0.0003334484007576703</v>
      </c>
      <c r="H44" s="8">
        <v>0.00041705423523369687</v>
      </c>
      <c r="I44" s="8">
        <v>0.0003703538932046932</v>
      </c>
      <c r="J44" s="8">
        <v>0.0012568901061386101</v>
      </c>
      <c r="K44" s="8">
        <v>0.0003179119388264144</v>
      </c>
      <c r="L44" s="8">
        <v>0.0002953945858407925</v>
      </c>
      <c r="M44" s="8">
        <v>0.00030414343871755896</v>
      </c>
      <c r="N44" s="8">
        <v>0.00040708600032829726</v>
      </c>
      <c r="O44" s="8">
        <v>6.537081474061149E-05</v>
      </c>
      <c r="P44" s="8">
        <v>0.00036754277705942933</v>
      </c>
      <c r="Q44" s="8">
        <v>0.00037469705343721397</v>
      </c>
      <c r="R44" s="8">
        <v>0.0002930410932540599</v>
      </c>
      <c r="S44" s="8">
        <v>0.0007988885107545889</v>
      </c>
      <c r="T44" s="8">
        <v>0.0006086109090231462</v>
      </c>
      <c r="U44" s="8">
        <v>0.00046332253514532953</v>
      </c>
      <c r="V44" s="8">
        <v>0.00024850266724132274</v>
      </c>
      <c r="W44" s="8">
        <v>0.0005197893029328031</v>
      </c>
      <c r="X44" s="8">
        <v>0.0007042968684914593</v>
      </c>
      <c r="Y44" s="8">
        <v>0.0005701506334300575</v>
      </c>
      <c r="Z44" s="8">
        <v>0.0006231809609550192</v>
      </c>
      <c r="AA44" s="8">
        <v>0.0008370759176419695</v>
      </c>
      <c r="AB44" s="8">
        <v>0.0003088816900968863</v>
      </c>
      <c r="AC44" s="8">
        <v>0.0004795269569291001</v>
      </c>
      <c r="AD44" s="8">
        <v>9.087352190962127E-05</v>
      </c>
      <c r="AE44" s="8">
        <v>0.000561876458405929</v>
      </c>
      <c r="AF44" s="8">
        <v>0.0005037270002665888</v>
      </c>
      <c r="AG44" s="8">
        <v>0.000363617447032524</v>
      </c>
      <c r="AH44" s="8">
        <v>0.0002808330610559728</v>
      </c>
      <c r="AI44" s="8">
        <v>0.0004895264580403622</v>
      </c>
      <c r="AJ44" s="8">
        <v>0.0008063696611027531</v>
      </c>
      <c r="AK44" s="8">
        <v>0.0002710311055181141</v>
      </c>
      <c r="AL44" s="8">
        <v>0.0008968426913391007</v>
      </c>
      <c r="AM44" s="8">
        <v>0.0006275667569228071</v>
      </c>
      <c r="AN44" s="8">
        <v>0.0007131281504564086</v>
      </c>
      <c r="AO44" s="8">
        <v>0.0006107171143453308</v>
      </c>
      <c r="AP44" s="8">
        <v>0.00048473988616106557</v>
      </c>
      <c r="AQ44" s="8">
        <v>0.00037786062499401747</v>
      </c>
      <c r="AR44" s="8">
        <v>0.2875098171987683</v>
      </c>
      <c r="AS44" s="8">
        <v>0.0008537749139548361</v>
      </c>
      <c r="AT44" s="8">
        <v>0.0005470875430330193</v>
      </c>
      <c r="AU44" s="8">
        <v>0.00040183327774341603</v>
      </c>
      <c r="AV44" s="8">
        <v>0.0006503569786141371</v>
      </c>
      <c r="AW44" s="8">
        <v>0.0002740474416691292</v>
      </c>
      <c r="AX44" s="8">
        <v>0.0003442750351331101</v>
      </c>
      <c r="AY44" s="8">
        <v>0.00034088123060586537</v>
      </c>
      <c r="AZ44" s="8">
        <v>0.00037364537196729733</v>
      </c>
      <c r="BA44" s="8">
        <v>0.00039355057557223424</v>
      </c>
      <c r="BB44" s="8">
        <v>0.00033095278905338147</v>
      </c>
      <c r="BC44" s="8">
        <v>0.0036831590505893566</v>
      </c>
      <c r="BD44" s="8">
        <v>0.002216859267113873</v>
      </c>
      <c r="BE44" s="8">
        <v>0.0003625231298273404</v>
      </c>
      <c r="BF44" s="8">
        <v>0.0020933691234868435</v>
      </c>
      <c r="BG44" s="8">
        <v>0.024344464784749362</v>
      </c>
      <c r="BH44" s="8">
        <v>0.02792947637275433</v>
      </c>
      <c r="BI44" s="8">
        <v>0.01426571805353792</v>
      </c>
      <c r="BJ44" s="8">
        <v>0.0015472536752179093</v>
      </c>
      <c r="BK44" s="8">
        <v>0.002569036125183114</v>
      </c>
      <c r="BL44" s="8">
        <v>0.0013620895193361426</v>
      </c>
      <c r="BM44" s="8">
        <v>0.00030800055156803723</v>
      </c>
      <c r="BN44" s="8">
        <v>0.00028045047639151127</v>
      </c>
      <c r="BO44" s="8">
        <v>0.00020151183373603385</v>
      </c>
      <c r="BP44" s="8">
        <v>0.0005469368967684096</v>
      </c>
      <c r="BQ44" s="8">
        <v>0.0011353441520397507</v>
      </c>
      <c r="BR44" s="8">
        <v>0.0012298391533029417</v>
      </c>
      <c r="BS44" s="8">
        <v>0.00018032812654956035</v>
      </c>
      <c r="BT44" s="8">
        <v>0.000323286883852394</v>
      </c>
      <c r="BU44" s="8">
        <v>0.0006142160870195672</v>
      </c>
      <c r="BV44" s="8">
        <v>0.0003262202224387563</v>
      </c>
      <c r="BW44" s="8">
        <v>0.00027993827909183827</v>
      </c>
      <c r="BX44" s="8">
        <v>0.0008352255267313865</v>
      </c>
      <c r="BY44" s="8">
        <v>0.000740207527115588</v>
      </c>
      <c r="BZ44" s="8">
        <v>0.00038161256969750405</v>
      </c>
      <c r="CA44" s="8">
        <v>0.0006347721961829121</v>
      </c>
      <c r="CB44" s="8">
        <v>0.0006866229350321565</v>
      </c>
      <c r="CC44" s="8">
        <v>0.00048572903521925753</v>
      </c>
      <c r="CD44" s="8">
        <v>0.00041259737970713103</v>
      </c>
      <c r="CE44" s="8">
        <v>0.0002599597420222423</v>
      </c>
      <c r="CF44" s="8">
        <v>0.0005263694180756603</v>
      </c>
      <c r="CG44" s="8">
        <v>0.00018350363611223858</v>
      </c>
      <c r="CH44" s="8">
        <v>0.00025917638144627193</v>
      </c>
      <c r="CI44" s="8">
        <v>0.0001936557731557561</v>
      </c>
      <c r="CJ44" s="8">
        <v>0.0003663063407366894</v>
      </c>
      <c r="CK44" s="8">
        <v>0.00020744331722636402</v>
      </c>
      <c r="CL44" s="8">
        <v>0.0005635648335224979</v>
      </c>
      <c r="CM44" s="8">
        <v>0.0002907813992849146</v>
      </c>
      <c r="CN44" s="8">
        <v>0.00034166572813477616</v>
      </c>
      <c r="CO44" s="8">
        <v>0.0003592202815353317</v>
      </c>
      <c r="CP44" s="8">
        <v>0.0005204515780206154</v>
      </c>
      <c r="CQ44" s="8">
        <v>0.0009279582509368795</v>
      </c>
    </row>
    <row r="45" spans="1:95" ht="15">
      <c r="A45" s="1">
        <v>43</v>
      </c>
      <c r="B45" s="7" t="s">
        <v>13</v>
      </c>
      <c r="C45" s="14">
        <v>0.0006132965092194536</v>
      </c>
      <c r="D45" s="8">
        <v>0.0012810009695017601</v>
      </c>
      <c r="E45" s="8">
        <v>0.0006445867415636368</v>
      </c>
      <c r="F45" s="8">
        <v>0.0010281869683492013</v>
      </c>
      <c r="G45" s="8">
        <v>0.0008904291694119155</v>
      </c>
      <c r="H45" s="8">
        <v>0.0012880949316285864</v>
      </c>
      <c r="I45" s="8">
        <v>0.003081153906199978</v>
      </c>
      <c r="J45" s="8">
        <v>0.005184925974149907</v>
      </c>
      <c r="K45" s="8">
        <v>0.0026299828104867314</v>
      </c>
      <c r="L45" s="8">
        <v>0.0019295209818499708</v>
      </c>
      <c r="M45" s="8">
        <v>0.013052094786013716</v>
      </c>
      <c r="N45" s="8">
        <v>0.0023782443011122964</v>
      </c>
      <c r="O45" s="8">
        <v>0.00020874178615372117</v>
      </c>
      <c r="P45" s="8">
        <v>0.0006038756296039704</v>
      </c>
      <c r="Q45" s="8">
        <v>0.0010564480773353692</v>
      </c>
      <c r="R45" s="8">
        <v>0.0026191666982942233</v>
      </c>
      <c r="S45" s="8">
        <v>0.008172880791981058</v>
      </c>
      <c r="T45" s="8">
        <v>0.0010678302378321531</v>
      </c>
      <c r="U45" s="8">
        <v>0.0008277400846435396</v>
      </c>
      <c r="V45" s="8">
        <v>0.0005124710673457244</v>
      </c>
      <c r="W45" s="8">
        <v>0.0007695151321775315</v>
      </c>
      <c r="X45" s="8">
        <v>0.0028219802758558694</v>
      </c>
      <c r="Y45" s="8">
        <v>0.0016439725602471855</v>
      </c>
      <c r="Z45" s="8">
        <v>0.0015289454253772674</v>
      </c>
      <c r="AA45" s="8">
        <v>0.0010119429118767749</v>
      </c>
      <c r="AB45" s="8">
        <v>0.0024862830342148342</v>
      </c>
      <c r="AC45" s="8">
        <v>0.0038364918231458297</v>
      </c>
      <c r="AD45" s="8">
        <v>0.00040138944214263494</v>
      </c>
      <c r="AE45" s="8">
        <v>0.0019282358992132374</v>
      </c>
      <c r="AF45" s="8">
        <v>0.0012244833411102695</v>
      </c>
      <c r="AG45" s="8">
        <v>0.004887842406022156</v>
      </c>
      <c r="AH45" s="8">
        <v>0.002488409540006572</v>
      </c>
      <c r="AI45" s="8">
        <v>0.001971928708862182</v>
      </c>
      <c r="AJ45" s="8">
        <v>0.0023832469442338668</v>
      </c>
      <c r="AK45" s="8">
        <v>0.0025053450933263835</v>
      </c>
      <c r="AL45" s="8">
        <v>0.0032496374190374533</v>
      </c>
      <c r="AM45" s="8">
        <v>0.0008147316826671749</v>
      </c>
      <c r="AN45" s="8">
        <v>0.0007138725838672454</v>
      </c>
      <c r="AO45" s="8">
        <v>0.0013756121189107129</v>
      </c>
      <c r="AP45" s="8">
        <v>0.0006004456828521169</v>
      </c>
      <c r="AQ45" s="8">
        <v>0.0008213559776874805</v>
      </c>
      <c r="AR45" s="8">
        <v>0.009843442323926376</v>
      </c>
      <c r="AS45" s="8">
        <v>0.16352523566407784</v>
      </c>
      <c r="AT45" s="8">
        <v>0.007932356158472405</v>
      </c>
      <c r="AU45" s="8">
        <v>0.007793720219733352</v>
      </c>
      <c r="AV45" s="8">
        <v>0.008543734222898449</v>
      </c>
      <c r="AW45" s="8">
        <v>0.008768608385724025</v>
      </c>
      <c r="AX45" s="8">
        <v>0.005980315633273959</v>
      </c>
      <c r="AY45" s="8">
        <v>0.0032111920301551708</v>
      </c>
      <c r="AZ45" s="8">
        <v>0.005416439730598605</v>
      </c>
      <c r="BA45" s="8">
        <v>0.0050448366681431185</v>
      </c>
      <c r="BB45" s="8">
        <v>0.003589296998808417</v>
      </c>
      <c r="BC45" s="8">
        <v>0.007624823644619784</v>
      </c>
      <c r="BD45" s="8">
        <v>0.002933996645691154</v>
      </c>
      <c r="BE45" s="8">
        <v>0.0034323027366874536</v>
      </c>
      <c r="BF45" s="8">
        <v>0.0036528779921210976</v>
      </c>
      <c r="BG45" s="8">
        <v>0.005556804411456123</v>
      </c>
      <c r="BH45" s="8">
        <v>0.01460817687307001</v>
      </c>
      <c r="BI45" s="8">
        <v>0.0026879339179622925</v>
      </c>
      <c r="BJ45" s="8">
        <v>0.0011560802281892744</v>
      </c>
      <c r="BK45" s="8">
        <v>0.0017242137320289488</v>
      </c>
      <c r="BL45" s="8">
        <v>0.0011027263508605997</v>
      </c>
      <c r="BM45" s="8">
        <v>0.0004408521881123314</v>
      </c>
      <c r="BN45" s="8">
        <v>0.000703530728362103</v>
      </c>
      <c r="BO45" s="8">
        <v>0.00022015607371642345</v>
      </c>
      <c r="BP45" s="8">
        <v>0.00034916919128279313</v>
      </c>
      <c r="BQ45" s="8">
        <v>0.0006553523683668449</v>
      </c>
      <c r="BR45" s="8">
        <v>0.0009011764378917417</v>
      </c>
      <c r="BS45" s="8">
        <v>0.0005489796531112153</v>
      </c>
      <c r="BT45" s="8">
        <v>0.0014024489279745012</v>
      </c>
      <c r="BU45" s="8">
        <v>0.0008680457836285221</v>
      </c>
      <c r="BV45" s="8">
        <v>0.0008043959466031597</v>
      </c>
      <c r="BW45" s="8">
        <v>0.00039285894121117426</v>
      </c>
      <c r="BX45" s="8">
        <v>0.000910349480141569</v>
      </c>
      <c r="BY45" s="8">
        <v>0.0017402007719740284</v>
      </c>
      <c r="BZ45" s="8">
        <v>0.0003359817956534547</v>
      </c>
      <c r="CA45" s="8">
        <v>0.000584400508216328</v>
      </c>
      <c r="CB45" s="8">
        <v>0.0015909170056734668</v>
      </c>
      <c r="CC45" s="8">
        <v>0.0003701206278423974</v>
      </c>
      <c r="CD45" s="8">
        <v>0.0004411061449191145</v>
      </c>
      <c r="CE45" s="8">
        <v>0.0007689659123363561</v>
      </c>
      <c r="CF45" s="8">
        <v>0.0006620975223494149</v>
      </c>
      <c r="CG45" s="8">
        <v>0.0006430293437967381</v>
      </c>
      <c r="CH45" s="8">
        <v>0.0003587445867867408</v>
      </c>
      <c r="CI45" s="8">
        <v>0.0004917995952176943</v>
      </c>
      <c r="CJ45" s="8">
        <v>0.0028862650048981893</v>
      </c>
      <c r="CK45" s="8">
        <v>0.0002862827545380618</v>
      </c>
      <c r="CL45" s="8">
        <v>0.000539655154693487</v>
      </c>
      <c r="CM45" s="8">
        <v>0.002038584721341332</v>
      </c>
      <c r="CN45" s="8">
        <v>0.0011176333094467103</v>
      </c>
      <c r="CO45" s="8">
        <v>0.0009026558127842672</v>
      </c>
      <c r="CP45" s="8">
        <v>0.001599881986924966</v>
      </c>
      <c r="CQ45" s="8">
        <v>0.00159299761565675</v>
      </c>
    </row>
    <row r="46" spans="1:95" ht="15">
      <c r="A46" s="1">
        <v>44</v>
      </c>
      <c r="B46" s="7" t="s">
        <v>119</v>
      </c>
      <c r="C46" s="14">
        <v>0.00016491188028283331</v>
      </c>
      <c r="D46" s="8">
        <v>0.00021328365068195543</v>
      </c>
      <c r="E46" s="8">
        <v>0.00022912620773075934</v>
      </c>
      <c r="F46" s="8">
        <v>0.0003189188353438744</v>
      </c>
      <c r="G46" s="8">
        <v>0.00035329669581789713</v>
      </c>
      <c r="H46" s="8">
        <v>0.0005964349511436487</v>
      </c>
      <c r="I46" s="8">
        <v>0.0010833699987328037</v>
      </c>
      <c r="J46" s="8">
        <v>0.00040519554540850987</v>
      </c>
      <c r="K46" s="8">
        <v>0.00046463687526383714</v>
      </c>
      <c r="L46" s="8">
        <v>0.00019604449305139434</v>
      </c>
      <c r="M46" s="8">
        <v>0.00019691091559012684</v>
      </c>
      <c r="N46" s="8">
        <v>0.00020477010747527982</v>
      </c>
      <c r="O46" s="8">
        <v>6.69037253314376E-05</v>
      </c>
      <c r="P46" s="8">
        <v>0.00018569067395327247</v>
      </c>
      <c r="Q46" s="8">
        <v>0.00015750613014500406</v>
      </c>
      <c r="R46" s="8">
        <v>0.0002864217117172129</v>
      </c>
      <c r="S46" s="8">
        <v>0.0002964853280970476</v>
      </c>
      <c r="T46" s="8">
        <v>0.00017979314082731086</v>
      </c>
      <c r="U46" s="8">
        <v>0.00015178997371797197</v>
      </c>
      <c r="V46" s="8">
        <v>0.00013600448056906206</v>
      </c>
      <c r="W46" s="8">
        <v>0.00023935027272887775</v>
      </c>
      <c r="X46" s="8">
        <v>0.00037148459310439713</v>
      </c>
      <c r="Y46" s="8">
        <v>0.0002720510963404908</v>
      </c>
      <c r="Z46" s="8">
        <v>0.00023585109764491475</v>
      </c>
      <c r="AA46" s="8">
        <v>0.0002243127491822456</v>
      </c>
      <c r="AB46" s="8">
        <v>0.00017757894989499457</v>
      </c>
      <c r="AC46" s="8">
        <v>0.00020405855273332563</v>
      </c>
      <c r="AD46" s="8">
        <v>6.121072931365342E-05</v>
      </c>
      <c r="AE46" s="8">
        <v>0.00022169115828002606</v>
      </c>
      <c r="AF46" s="8">
        <v>0.0011825328256536921</v>
      </c>
      <c r="AG46" s="8">
        <v>0.00025596437835082026</v>
      </c>
      <c r="AH46" s="8">
        <v>0.00015896830537945116</v>
      </c>
      <c r="AI46" s="8">
        <v>0.0009416352701624082</v>
      </c>
      <c r="AJ46" s="8">
        <v>0.0004685643783983491</v>
      </c>
      <c r="AK46" s="8">
        <v>0.000501360075975556</v>
      </c>
      <c r="AL46" s="8">
        <v>0.0005771001950377637</v>
      </c>
      <c r="AM46" s="8">
        <v>0.0002899683237839729</v>
      </c>
      <c r="AN46" s="8">
        <v>0.0002182910427777861</v>
      </c>
      <c r="AO46" s="8">
        <v>0.0005001783370217615</v>
      </c>
      <c r="AP46" s="8">
        <v>0.00022963406248776192</v>
      </c>
      <c r="AQ46" s="8">
        <v>0.0002341559231126121</v>
      </c>
      <c r="AR46" s="8">
        <v>0.0003984650746728489</v>
      </c>
      <c r="AS46" s="8">
        <v>0.00042744767595640713</v>
      </c>
      <c r="AT46" s="8">
        <v>0.17325660363896686</v>
      </c>
      <c r="AU46" s="8">
        <v>0.007042089856475594</v>
      </c>
      <c r="AV46" s="8">
        <v>0.0016564994392693877</v>
      </c>
      <c r="AW46" s="8">
        <v>0.0025585834274221534</v>
      </c>
      <c r="AX46" s="8">
        <v>0.0024250343687949837</v>
      </c>
      <c r="AY46" s="8">
        <v>0.0005168496460641356</v>
      </c>
      <c r="AZ46" s="8">
        <v>0.001323685753582137</v>
      </c>
      <c r="BA46" s="8">
        <v>0.000416242781578693</v>
      </c>
      <c r="BB46" s="8">
        <v>0.0011319370978846192</v>
      </c>
      <c r="BC46" s="8">
        <v>0.006815034133523385</v>
      </c>
      <c r="BD46" s="8">
        <v>0.002878713301032726</v>
      </c>
      <c r="BE46" s="8">
        <v>0.0011211214658069153</v>
      </c>
      <c r="BF46" s="8">
        <v>0.00041540844876361723</v>
      </c>
      <c r="BG46" s="8">
        <v>0.0013794172323416676</v>
      </c>
      <c r="BH46" s="8">
        <v>0.0003336256952163043</v>
      </c>
      <c r="BI46" s="8">
        <v>0.0014044416359724338</v>
      </c>
      <c r="BJ46" s="8">
        <v>0.00040946626906561147</v>
      </c>
      <c r="BK46" s="8">
        <v>0.00012158656773008057</v>
      </c>
      <c r="BL46" s="8">
        <v>0.00027944428962993256</v>
      </c>
      <c r="BM46" s="8">
        <v>0.0002332546204394701</v>
      </c>
      <c r="BN46" s="8">
        <v>0.0001109231525589398</v>
      </c>
      <c r="BO46" s="8">
        <v>7.977212307941058E-05</v>
      </c>
      <c r="BP46" s="8">
        <v>4.9093928701936784E-05</v>
      </c>
      <c r="BQ46" s="8">
        <v>2.785876335288348E-05</v>
      </c>
      <c r="BR46" s="8">
        <v>0.0002569940399185893</v>
      </c>
      <c r="BS46" s="8">
        <v>0.0004096755498720686</v>
      </c>
      <c r="BT46" s="8">
        <v>0.0024251459852250943</v>
      </c>
      <c r="BU46" s="8">
        <v>0.00031415141857278123</v>
      </c>
      <c r="BV46" s="8">
        <v>0.00034688154149729823</v>
      </c>
      <c r="BW46" s="8">
        <v>0.000280083293692315</v>
      </c>
      <c r="BX46" s="8">
        <v>0.00014310482025000154</v>
      </c>
      <c r="BY46" s="8">
        <v>0.00013447268458633357</v>
      </c>
      <c r="BZ46" s="8">
        <v>8.597102056667043E-05</v>
      </c>
      <c r="CA46" s="8">
        <v>0.00018879640112109614</v>
      </c>
      <c r="CB46" s="8">
        <v>0.0002535911340055965</v>
      </c>
      <c r="CC46" s="8">
        <v>9.126066271014294E-05</v>
      </c>
      <c r="CD46" s="8">
        <v>0.00016148246546768933</v>
      </c>
      <c r="CE46" s="8">
        <v>0.0001130580958258777</v>
      </c>
      <c r="CF46" s="8">
        <v>0.00010963607559922853</v>
      </c>
      <c r="CG46" s="8">
        <v>0.0001328089021749995</v>
      </c>
      <c r="CH46" s="8">
        <v>0.00014056973208111765</v>
      </c>
      <c r="CI46" s="8">
        <v>0.0006329697991295562</v>
      </c>
      <c r="CJ46" s="8">
        <v>0.007303662960439466</v>
      </c>
      <c r="CK46" s="8">
        <v>0.00012546454107373098</v>
      </c>
      <c r="CL46" s="8">
        <v>0.00017935086072299816</v>
      </c>
      <c r="CM46" s="8">
        <v>0.00011136417697841378</v>
      </c>
      <c r="CN46" s="8">
        <v>0.00013090360971301386</v>
      </c>
      <c r="CO46" s="8">
        <v>0.00013287991812865728</v>
      </c>
      <c r="CP46" s="8">
        <v>0.000291342601079708</v>
      </c>
      <c r="CQ46" s="8">
        <v>0.00020427201915591188</v>
      </c>
    </row>
    <row r="47" spans="1:95" ht="15">
      <c r="A47" s="1">
        <v>45</v>
      </c>
      <c r="B47" s="7" t="s">
        <v>120</v>
      </c>
      <c r="C47" s="14">
        <v>9.795772486762608E-05</v>
      </c>
      <c r="D47" s="8">
        <v>0.00012935722215760788</v>
      </c>
      <c r="E47" s="8">
        <v>0.00013820745638055672</v>
      </c>
      <c r="F47" s="8">
        <v>0.00013688354084935445</v>
      </c>
      <c r="G47" s="8">
        <v>0.00010203204730776525</v>
      </c>
      <c r="H47" s="8">
        <v>0.00026449599202886266</v>
      </c>
      <c r="I47" s="8">
        <v>0.0004796512840982852</v>
      </c>
      <c r="J47" s="8">
        <v>0.0001959358176665014</v>
      </c>
      <c r="K47" s="8">
        <v>0.00022074911126010934</v>
      </c>
      <c r="L47" s="8">
        <v>0.00010250112321840346</v>
      </c>
      <c r="M47" s="8">
        <v>8.497145091888518E-05</v>
      </c>
      <c r="N47" s="8">
        <v>0.00011795817446573744</v>
      </c>
      <c r="O47" s="8">
        <v>4.073169075357589E-05</v>
      </c>
      <c r="P47" s="8">
        <v>0.00011331870328262166</v>
      </c>
      <c r="Q47" s="8">
        <v>8.781302272491973E-05</v>
      </c>
      <c r="R47" s="8">
        <v>0.00016354467206111862</v>
      </c>
      <c r="S47" s="8">
        <v>8.982858902992986E-05</v>
      </c>
      <c r="T47" s="8">
        <v>0.00010549410482661628</v>
      </c>
      <c r="U47" s="8">
        <v>7.639299360989493E-05</v>
      </c>
      <c r="V47" s="8">
        <v>6.672460658230695E-05</v>
      </c>
      <c r="W47" s="8">
        <v>0.000140404984384619</v>
      </c>
      <c r="X47" s="8">
        <v>0.00022408405325622402</v>
      </c>
      <c r="Y47" s="8">
        <v>0.0001694820467186605</v>
      </c>
      <c r="Z47" s="8">
        <v>0.0001447595499270071</v>
      </c>
      <c r="AA47" s="8">
        <v>0.00013694366305605412</v>
      </c>
      <c r="AB47" s="8">
        <v>8.486826158044764E-05</v>
      </c>
      <c r="AC47" s="8">
        <v>0.00010053512705932527</v>
      </c>
      <c r="AD47" s="8">
        <v>3.642043773968773E-05</v>
      </c>
      <c r="AE47" s="8">
        <v>0.00012009288089871766</v>
      </c>
      <c r="AF47" s="8">
        <v>0.00012326770150760164</v>
      </c>
      <c r="AG47" s="8">
        <v>0.00013379031466384858</v>
      </c>
      <c r="AH47" s="8">
        <v>6.567774399544712E-05</v>
      </c>
      <c r="AI47" s="8">
        <v>0.00017802062705381936</v>
      </c>
      <c r="AJ47" s="8">
        <v>0.00023259563994755853</v>
      </c>
      <c r="AK47" s="8">
        <v>0.00013476822076057536</v>
      </c>
      <c r="AL47" s="8">
        <v>0.00015927599538544433</v>
      </c>
      <c r="AM47" s="8">
        <v>0.000172048896849592</v>
      </c>
      <c r="AN47" s="8">
        <v>0.00013164677394743491</v>
      </c>
      <c r="AO47" s="8">
        <v>0.0001484785378557133</v>
      </c>
      <c r="AP47" s="8">
        <v>0.0001277437384471992</v>
      </c>
      <c r="AQ47" s="8">
        <v>0.0001063482082568942</v>
      </c>
      <c r="AR47" s="8">
        <v>0.00016600968253580384</v>
      </c>
      <c r="AS47" s="8">
        <v>0.00011740554095762485</v>
      </c>
      <c r="AT47" s="8">
        <v>0.0001289780841602571</v>
      </c>
      <c r="AU47" s="8">
        <v>0.14214730139509832</v>
      </c>
      <c r="AV47" s="8">
        <v>0.00020221061287184735</v>
      </c>
      <c r="AW47" s="8">
        <v>0.00012375604106405993</v>
      </c>
      <c r="AX47" s="8">
        <v>0.00010914781721662001</v>
      </c>
      <c r="AY47" s="8">
        <v>0.00010860180942108247</v>
      </c>
      <c r="AZ47" s="8">
        <v>9.925918659510172E-05</v>
      </c>
      <c r="BA47" s="8">
        <v>9.643933240250766E-05</v>
      </c>
      <c r="BB47" s="8">
        <v>0.00010456098363896168</v>
      </c>
      <c r="BC47" s="8">
        <v>0.0008893595830801175</v>
      </c>
      <c r="BD47" s="8">
        <v>8.380728867977055E-05</v>
      </c>
      <c r="BE47" s="8">
        <v>9.000907834840979E-05</v>
      </c>
      <c r="BF47" s="8">
        <v>0.00012202415341596728</v>
      </c>
      <c r="BG47" s="8">
        <v>0.0001136675347798606</v>
      </c>
      <c r="BH47" s="8">
        <v>0.00015336561437172678</v>
      </c>
      <c r="BI47" s="8">
        <v>0.0001713347922720575</v>
      </c>
      <c r="BJ47" s="8">
        <v>0.0002621205513723218</v>
      </c>
      <c r="BK47" s="8">
        <v>6.325543255735678E-05</v>
      </c>
      <c r="BL47" s="8">
        <v>0.0001343461383298677</v>
      </c>
      <c r="BM47" s="8">
        <v>0.00014584052266379042</v>
      </c>
      <c r="BN47" s="8">
        <v>6.445971716706484E-05</v>
      </c>
      <c r="BO47" s="8">
        <v>4.562723345787972E-05</v>
      </c>
      <c r="BP47" s="8">
        <v>2.8477680742760395E-05</v>
      </c>
      <c r="BQ47" s="8">
        <v>1.4593868136860614E-05</v>
      </c>
      <c r="BR47" s="8">
        <v>5.6646775057256316E-05</v>
      </c>
      <c r="BS47" s="8">
        <v>0.0002632800510729577</v>
      </c>
      <c r="BT47" s="8">
        <v>0.0015872262568704559</v>
      </c>
      <c r="BU47" s="8">
        <v>6.615933514094932E-05</v>
      </c>
      <c r="BV47" s="8">
        <v>0.00019477631796586554</v>
      </c>
      <c r="BW47" s="8">
        <v>0.0001788488411257021</v>
      </c>
      <c r="BX47" s="8">
        <v>7.191364381400982E-05</v>
      </c>
      <c r="BY47" s="8">
        <v>6.012650114297417E-05</v>
      </c>
      <c r="BZ47" s="8">
        <v>5.144460909878434E-05</v>
      </c>
      <c r="CA47" s="8">
        <v>0.00011205184249859357</v>
      </c>
      <c r="CB47" s="8">
        <v>8.372618504991656E-05</v>
      </c>
      <c r="CC47" s="8">
        <v>5.5110468628509024E-05</v>
      </c>
      <c r="CD47" s="8">
        <v>9.434474834012087E-05</v>
      </c>
      <c r="CE47" s="8">
        <v>6.036613108110558E-05</v>
      </c>
      <c r="CF47" s="8">
        <v>6.330132175185813E-05</v>
      </c>
      <c r="CG47" s="8">
        <v>7.801371652478376E-05</v>
      </c>
      <c r="CH47" s="8">
        <v>8.045492351355113E-05</v>
      </c>
      <c r="CI47" s="8">
        <v>0.00040591937297594486</v>
      </c>
      <c r="CJ47" s="8">
        <v>0.00480647594952165</v>
      </c>
      <c r="CK47" s="8">
        <v>5.502494785693831E-05</v>
      </c>
      <c r="CL47" s="8">
        <v>0.00010473852819629714</v>
      </c>
      <c r="CM47" s="8">
        <v>5.9755093143627624E-05</v>
      </c>
      <c r="CN47" s="8">
        <v>7.314210000477876E-05</v>
      </c>
      <c r="CO47" s="8">
        <v>7.662513894678414E-05</v>
      </c>
      <c r="CP47" s="8">
        <v>9.077275307187622E-05</v>
      </c>
      <c r="CQ47" s="8">
        <v>0.00010901996550359752</v>
      </c>
    </row>
    <row r="48" spans="1:95" ht="15">
      <c r="A48" s="1">
        <v>46</v>
      </c>
      <c r="B48" s="7" t="s">
        <v>121</v>
      </c>
      <c r="C48" s="14">
        <v>7.308042441123941E-05</v>
      </c>
      <c r="D48" s="8">
        <v>0.0001011145594015314</v>
      </c>
      <c r="E48" s="8">
        <v>0.00010922535942165017</v>
      </c>
      <c r="F48" s="8">
        <v>0.00010101632752329731</v>
      </c>
      <c r="G48" s="8">
        <v>0.00013288271850395644</v>
      </c>
      <c r="H48" s="8">
        <v>0.0003317751368875584</v>
      </c>
      <c r="I48" s="8">
        <v>0.0007391645652306198</v>
      </c>
      <c r="J48" s="8">
        <v>0.00015443021449789522</v>
      </c>
      <c r="K48" s="8">
        <v>0.0003124607486069937</v>
      </c>
      <c r="L48" s="8">
        <v>8.77306175845408E-05</v>
      </c>
      <c r="M48" s="8">
        <v>9.307622055085075E-05</v>
      </c>
      <c r="N48" s="8">
        <v>9.794157877912737E-05</v>
      </c>
      <c r="O48" s="8">
        <v>3.4701926910240475E-05</v>
      </c>
      <c r="P48" s="8">
        <v>9.064589111898502E-05</v>
      </c>
      <c r="Q48" s="8">
        <v>7.518058558570723E-05</v>
      </c>
      <c r="R48" s="8">
        <v>0.00012706399564263319</v>
      </c>
      <c r="S48" s="8">
        <v>0.0016205531245341207</v>
      </c>
      <c r="T48" s="8">
        <v>9.224852602128571E-05</v>
      </c>
      <c r="U48" s="8">
        <v>6.817004323877217E-05</v>
      </c>
      <c r="V48" s="8">
        <v>5.781870747744985E-05</v>
      </c>
      <c r="W48" s="8">
        <v>0.00011642493749722396</v>
      </c>
      <c r="X48" s="8">
        <v>0.0001782605405139439</v>
      </c>
      <c r="Y48" s="8">
        <v>0.00013364810855519708</v>
      </c>
      <c r="Z48" s="8">
        <v>0.00011925380336099931</v>
      </c>
      <c r="AA48" s="8">
        <v>0.00011529390656588974</v>
      </c>
      <c r="AB48" s="8">
        <v>7.897933965463954E-05</v>
      </c>
      <c r="AC48" s="8">
        <v>0.00011008716224226871</v>
      </c>
      <c r="AD48" s="8">
        <v>2.879876707950923E-05</v>
      </c>
      <c r="AE48" s="8">
        <v>0.00010533777220357402</v>
      </c>
      <c r="AF48" s="8">
        <v>0.0002042177079676845</v>
      </c>
      <c r="AG48" s="8">
        <v>0.0001114584671350243</v>
      </c>
      <c r="AH48" s="8">
        <v>6.279184790545554E-05</v>
      </c>
      <c r="AI48" s="8">
        <v>0.00023659481375971808</v>
      </c>
      <c r="AJ48" s="8">
        <v>0.00027002397084024645</v>
      </c>
      <c r="AK48" s="8">
        <v>0.0007445764140777759</v>
      </c>
      <c r="AL48" s="8">
        <v>0.00042136170028262386</v>
      </c>
      <c r="AM48" s="8">
        <v>0.00014270696747419859</v>
      </c>
      <c r="AN48" s="8">
        <v>0.00010992738384773365</v>
      </c>
      <c r="AO48" s="8">
        <v>0.00029208672941770017</v>
      </c>
      <c r="AP48" s="8">
        <v>0.00010107332626745783</v>
      </c>
      <c r="AQ48" s="8">
        <v>0.00014505498223032186</v>
      </c>
      <c r="AR48" s="8">
        <v>0.0003096866076013086</v>
      </c>
      <c r="AS48" s="8">
        <v>0.0003353239150811697</v>
      </c>
      <c r="AT48" s="8">
        <v>0.004142671757434949</v>
      </c>
      <c r="AU48" s="8">
        <v>0.0030822677274421864</v>
      </c>
      <c r="AV48" s="8">
        <v>0.16254040814839524</v>
      </c>
      <c r="AW48" s="8">
        <v>0.0010650169868672429</v>
      </c>
      <c r="AX48" s="8">
        <v>0.00189050887879226</v>
      </c>
      <c r="AY48" s="8">
        <v>0.0005827818405604174</v>
      </c>
      <c r="AZ48" s="8">
        <v>0.0023068270997711054</v>
      </c>
      <c r="BA48" s="8">
        <v>0.0017185727734016591</v>
      </c>
      <c r="BB48" s="8">
        <v>0.0022566651730617513</v>
      </c>
      <c r="BC48" s="8">
        <v>0.0022668825011373343</v>
      </c>
      <c r="BD48" s="8">
        <v>0.0015718010071883112</v>
      </c>
      <c r="BE48" s="8">
        <v>0.0013323441288281923</v>
      </c>
      <c r="BF48" s="8">
        <v>0.00020208025506166484</v>
      </c>
      <c r="BG48" s="8">
        <v>0.0002603584391177066</v>
      </c>
      <c r="BH48" s="8">
        <v>0.00042839104008773947</v>
      </c>
      <c r="BI48" s="8">
        <v>0.00020467400110577803</v>
      </c>
      <c r="BJ48" s="8">
        <v>0.00019500088976300405</v>
      </c>
      <c r="BK48" s="8">
        <v>7.956251563545215E-05</v>
      </c>
      <c r="BL48" s="8">
        <v>0.0010104149186247456</v>
      </c>
      <c r="BM48" s="8">
        <v>0.00011769225000036752</v>
      </c>
      <c r="BN48" s="8">
        <v>5.637842804056386E-05</v>
      </c>
      <c r="BO48" s="8">
        <v>4.181267183667048E-05</v>
      </c>
      <c r="BP48" s="8">
        <v>2.9936013299435422E-05</v>
      </c>
      <c r="BQ48" s="8">
        <v>2.4521435788995044E-05</v>
      </c>
      <c r="BR48" s="8">
        <v>0.00015679202416284455</v>
      </c>
      <c r="BS48" s="8">
        <v>0.0001814227580756155</v>
      </c>
      <c r="BT48" s="8">
        <v>0.0010523575051522287</v>
      </c>
      <c r="BU48" s="8">
        <v>0.00011681452997725733</v>
      </c>
      <c r="BV48" s="8">
        <v>0.00018374970148748795</v>
      </c>
      <c r="BW48" s="8">
        <v>0.00013054925661868264</v>
      </c>
      <c r="BX48" s="8">
        <v>9.924269638851505E-05</v>
      </c>
      <c r="BY48" s="8">
        <v>9.774420546823108E-05</v>
      </c>
      <c r="BZ48" s="8">
        <v>4.689511038845206E-05</v>
      </c>
      <c r="CA48" s="8">
        <v>9.973476533411362E-05</v>
      </c>
      <c r="CB48" s="8">
        <v>0.00013987203791423594</v>
      </c>
      <c r="CC48" s="8">
        <v>5.497316644915945E-05</v>
      </c>
      <c r="CD48" s="8">
        <v>8.260406564299668E-05</v>
      </c>
      <c r="CE48" s="8">
        <v>6.525386014989985E-05</v>
      </c>
      <c r="CF48" s="8">
        <v>7.115171424646722E-05</v>
      </c>
      <c r="CG48" s="8">
        <v>8.220234577058874E-05</v>
      </c>
      <c r="CH48" s="8">
        <v>6.746165193169206E-05</v>
      </c>
      <c r="CI48" s="8">
        <v>0.00028080067488910716</v>
      </c>
      <c r="CJ48" s="8">
        <v>0.0031398880004619074</v>
      </c>
      <c r="CK48" s="8">
        <v>4.740142902009076E-05</v>
      </c>
      <c r="CL48" s="8">
        <v>9.633121266418789E-05</v>
      </c>
      <c r="CM48" s="8">
        <v>6.842396051661494E-05</v>
      </c>
      <c r="CN48" s="8">
        <v>8.112315944165584E-05</v>
      </c>
      <c r="CO48" s="8">
        <v>7.699726896341921E-05</v>
      </c>
      <c r="CP48" s="8">
        <v>0.0001321417348298696</v>
      </c>
      <c r="CQ48" s="8">
        <v>0.00010088914149576891</v>
      </c>
    </row>
    <row r="49" spans="1:95" ht="15">
      <c r="A49" s="1">
        <v>47</v>
      </c>
      <c r="B49" s="7" t="s">
        <v>122</v>
      </c>
      <c r="C49" s="14">
        <v>3.6058825743594716E-05</v>
      </c>
      <c r="D49" s="8">
        <v>4.993502010092405E-05</v>
      </c>
      <c r="E49" s="8">
        <v>5.7489106419052584E-05</v>
      </c>
      <c r="F49" s="8">
        <v>4.991637891233212E-05</v>
      </c>
      <c r="G49" s="8">
        <v>3.548509847689746E-05</v>
      </c>
      <c r="H49" s="8">
        <v>9.862784757300693E-05</v>
      </c>
      <c r="I49" s="8">
        <v>0.00016505176505972945</v>
      </c>
      <c r="J49" s="8">
        <v>7.398189802575556E-05</v>
      </c>
      <c r="K49" s="8">
        <v>8.212209650985135E-05</v>
      </c>
      <c r="L49" s="8">
        <v>4.674922820262719E-05</v>
      </c>
      <c r="M49" s="8">
        <v>3.847317886468341E-05</v>
      </c>
      <c r="N49" s="8">
        <v>4.943738974108147E-05</v>
      </c>
      <c r="O49" s="8">
        <v>1.5088637692047752E-05</v>
      </c>
      <c r="P49" s="8">
        <v>5.271657910139881E-05</v>
      </c>
      <c r="Q49" s="8">
        <v>4.745076252261565E-05</v>
      </c>
      <c r="R49" s="8">
        <v>6.303122116299273E-05</v>
      </c>
      <c r="S49" s="8">
        <v>4.375648751769325E-05</v>
      </c>
      <c r="T49" s="8">
        <v>4.6695922064016726E-05</v>
      </c>
      <c r="U49" s="8">
        <v>3.978176476796155E-05</v>
      </c>
      <c r="V49" s="8">
        <v>3.812301818171529E-05</v>
      </c>
      <c r="W49" s="8">
        <v>5.7791387336801735E-05</v>
      </c>
      <c r="X49" s="8">
        <v>8.492912754542261E-05</v>
      </c>
      <c r="Y49" s="8">
        <v>6.372637151428532E-05</v>
      </c>
      <c r="Z49" s="8">
        <v>5.6143110459216685E-05</v>
      </c>
      <c r="AA49" s="8">
        <v>5.627991890836905E-05</v>
      </c>
      <c r="AB49" s="8">
        <v>4.238821150710878E-05</v>
      </c>
      <c r="AC49" s="8">
        <v>4.68450515727521E-05</v>
      </c>
      <c r="AD49" s="8">
        <v>1.3579403652658617E-05</v>
      </c>
      <c r="AE49" s="8">
        <v>4.685967086106562E-05</v>
      </c>
      <c r="AF49" s="8">
        <v>5.291824867250114E-05</v>
      </c>
      <c r="AG49" s="8">
        <v>5.682147097283916E-05</v>
      </c>
      <c r="AH49" s="8">
        <v>3.857385405101718E-05</v>
      </c>
      <c r="AI49" s="8">
        <v>6.988211332927189E-05</v>
      </c>
      <c r="AJ49" s="8">
        <v>8.898869323912234E-05</v>
      </c>
      <c r="AK49" s="8">
        <v>6.228116868091571E-05</v>
      </c>
      <c r="AL49" s="8">
        <v>6.675652225577703E-05</v>
      </c>
      <c r="AM49" s="8">
        <v>6.397949587307633E-05</v>
      </c>
      <c r="AN49" s="8">
        <v>5.1626580286267046E-05</v>
      </c>
      <c r="AO49" s="8">
        <v>5.9431045856647365E-05</v>
      </c>
      <c r="AP49" s="8">
        <v>4.7355960587482065E-05</v>
      </c>
      <c r="AQ49" s="8">
        <v>4.334069963653164E-05</v>
      </c>
      <c r="AR49" s="8">
        <v>6.716062747422521E-05</v>
      </c>
      <c r="AS49" s="8">
        <v>5.436338766618381E-05</v>
      </c>
      <c r="AT49" s="8">
        <v>5.948109617122294E-05</v>
      </c>
      <c r="AU49" s="8">
        <v>5.3042544543009606E-05</v>
      </c>
      <c r="AV49" s="8">
        <v>4.936716608542696E-05</v>
      </c>
      <c r="AW49" s="8">
        <v>0.07724155244186355</v>
      </c>
      <c r="AX49" s="8">
        <v>5.57174274265765E-05</v>
      </c>
      <c r="AY49" s="8">
        <v>5.583993578585012E-05</v>
      </c>
      <c r="AZ49" s="8">
        <v>5.122605009028856E-05</v>
      </c>
      <c r="BA49" s="8">
        <v>5.034289186090278E-05</v>
      </c>
      <c r="BB49" s="8">
        <v>4.878067088133797E-05</v>
      </c>
      <c r="BC49" s="8">
        <v>4.6610696081926944E-05</v>
      </c>
      <c r="BD49" s="8">
        <v>4.9344758355304484E-05</v>
      </c>
      <c r="BE49" s="8">
        <v>4.6884504499292535E-05</v>
      </c>
      <c r="BF49" s="8">
        <v>5.82660354093392E-05</v>
      </c>
      <c r="BG49" s="8">
        <v>4.735219404595151E-05</v>
      </c>
      <c r="BH49" s="8">
        <v>5.8735448627546055E-05</v>
      </c>
      <c r="BI49" s="8">
        <v>7.059967141068697E-05</v>
      </c>
      <c r="BJ49" s="8">
        <v>9.359025787510089E-05</v>
      </c>
      <c r="BK49" s="8">
        <v>3.751826482715612E-05</v>
      </c>
      <c r="BL49" s="8">
        <v>4.96785760784112E-05</v>
      </c>
      <c r="BM49" s="8">
        <v>6.481898775658241E-05</v>
      </c>
      <c r="BN49" s="8">
        <v>4.127331521406314E-05</v>
      </c>
      <c r="BO49" s="8">
        <v>3.699177892880824E-05</v>
      </c>
      <c r="BP49" s="8">
        <v>1.8798170382153267E-05</v>
      </c>
      <c r="BQ49" s="8">
        <v>7.006661002458236E-06</v>
      </c>
      <c r="BR49" s="8">
        <v>3.193727171385816E-05</v>
      </c>
      <c r="BS49" s="8">
        <v>9.18008314496503E-05</v>
      </c>
      <c r="BT49" s="8">
        <v>0.0005172923450289653</v>
      </c>
      <c r="BU49" s="8">
        <v>2.6381048399100158E-05</v>
      </c>
      <c r="BV49" s="8">
        <v>9.345172575440065E-05</v>
      </c>
      <c r="BW49" s="8">
        <v>8.868481632919923E-05</v>
      </c>
      <c r="BX49" s="8">
        <v>3.815736393329904E-05</v>
      </c>
      <c r="BY49" s="8">
        <v>4.09585217176701E-05</v>
      </c>
      <c r="BZ49" s="8">
        <v>3.1098482066908635E-05</v>
      </c>
      <c r="CA49" s="8">
        <v>7.279320305458574E-05</v>
      </c>
      <c r="CB49" s="8">
        <v>4.7713015956641724E-05</v>
      </c>
      <c r="CC49" s="8">
        <v>2.7412378541916936E-05</v>
      </c>
      <c r="CD49" s="8">
        <v>6.821079032469478E-05</v>
      </c>
      <c r="CE49" s="8">
        <v>3.4982424781785143E-05</v>
      </c>
      <c r="CF49" s="8">
        <v>4.13184498727429E-05</v>
      </c>
      <c r="CG49" s="8">
        <v>4.8179428709561524E-05</v>
      </c>
      <c r="CH49" s="8">
        <v>5.827197250022635E-05</v>
      </c>
      <c r="CI49" s="8">
        <v>0.00041396398130519394</v>
      </c>
      <c r="CJ49" s="8">
        <v>0.0014673360528381818</v>
      </c>
      <c r="CK49" s="8">
        <v>4.009764353903289E-05</v>
      </c>
      <c r="CL49" s="8">
        <v>0.0001282481855280753</v>
      </c>
      <c r="CM49" s="8">
        <v>3.1040579470837146E-05</v>
      </c>
      <c r="CN49" s="8">
        <v>4.235903677016868E-05</v>
      </c>
      <c r="CO49" s="8">
        <v>4.979240224025845E-05</v>
      </c>
      <c r="CP49" s="8">
        <v>0.003019272458833949</v>
      </c>
      <c r="CQ49" s="8">
        <v>4.632705635276972E-05</v>
      </c>
    </row>
    <row r="50" spans="1:95" ht="15">
      <c r="A50" s="1">
        <v>48</v>
      </c>
      <c r="B50" s="7" t="s">
        <v>123</v>
      </c>
      <c r="C50" s="14">
        <v>1.406738774804796E-05</v>
      </c>
      <c r="D50" s="8">
        <v>1.8728308483145137E-05</v>
      </c>
      <c r="E50" s="8">
        <v>1.9848554788022353E-05</v>
      </c>
      <c r="F50" s="8">
        <v>1.9742884155723423E-05</v>
      </c>
      <c r="G50" s="8">
        <v>1.372516221502622E-05</v>
      </c>
      <c r="H50" s="8">
        <v>3.8054014210014715E-05</v>
      </c>
      <c r="I50" s="8">
        <v>6.844146418500409E-05</v>
      </c>
      <c r="J50" s="8">
        <v>2.8308276070843344E-05</v>
      </c>
      <c r="K50" s="8">
        <v>3.165395965218691E-05</v>
      </c>
      <c r="L50" s="8">
        <v>1.4839621120279255E-05</v>
      </c>
      <c r="M50" s="8">
        <v>1.2365689901907339E-05</v>
      </c>
      <c r="N50" s="8">
        <v>1.7126291513049043E-05</v>
      </c>
      <c r="O50" s="8">
        <v>5.901933476887457E-06</v>
      </c>
      <c r="P50" s="8">
        <v>1.6427877839520642E-05</v>
      </c>
      <c r="Q50" s="8">
        <v>1.3133471428273876E-05</v>
      </c>
      <c r="R50" s="8">
        <v>2.3557832762538498E-05</v>
      </c>
      <c r="S50" s="8">
        <v>1.3080777761765561E-05</v>
      </c>
      <c r="T50" s="8">
        <v>1.533361412596319E-05</v>
      </c>
      <c r="U50" s="8">
        <v>1.1217639796038407E-05</v>
      </c>
      <c r="V50" s="8">
        <v>9.85873408148413E-06</v>
      </c>
      <c r="W50" s="8">
        <v>2.02192316632525E-05</v>
      </c>
      <c r="X50" s="8">
        <v>3.21494096256084E-05</v>
      </c>
      <c r="Y50" s="8">
        <v>2.4347671161598607E-05</v>
      </c>
      <c r="Z50" s="8">
        <v>2.0842328199014408E-05</v>
      </c>
      <c r="AA50" s="8">
        <v>1.9746405161089185E-05</v>
      </c>
      <c r="AB50" s="8">
        <v>1.2453391265443065E-05</v>
      </c>
      <c r="AC50" s="8">
        <v>1.4686275265901372E-05</v>
      </c>
      <c r="AD50" s="8">
        <v>5.214123290782387E-06</v>
      </c>
      <c r="AE50" s="8">
        <v>1.7336013924605177E-05</v>
      </c>
      <c r="AF50" s="8">
        <v>1.8158593626434275E-05</v>
      </c>
      <c r="AG50" s="8">
        <v>1.9332990565557365E-05</v>
      </c>
      <c r="AH50" s="8">
        <v>9.836070138899909E-06</v>
      </c>
      <c r="AI50" s="8">
        <v>2.5594268946382854E-05</v>
      </c>
      <c r="AJ50" s="8">
        <v>3.348706789398997E-05</v>
      </c>
      <c r="AK50" s="8">
        <v>1.9471645328581548E-05</v>
      </c>
      <c r="AL50" s="8">
        <v>2.31034611850509E-05</v>
      </c>
      <c r="AM50" s="8">
        <v>2.4751210753575874E-05</v>
      </c>
      <c r="AN50" s="8">
        <v>1.9002623131066297E-05</v>
      </c>
      <c r="AO50" s="8">
        <v>2.1425884249232063E-05</v>
      </c>
      <c r="AP50" s="8">
        <v>1.82783887515223E-05</v>
      </c>
      <c r="AQ50" s="8">
        <v>1.534531033918969E-05</v>
      </c>
      <c r="AR50" s="8">
        <v>2.391778473636718E-05</v>
      </c>
      <c r="AS50" s="8">
        <v>1.7011595775042466E-05</v>
      </c>
      <c r="AT50" s="8">
        <v>1.847390572763725E-05</v>
      </c>
      <c r="AU50" s="8">
        <v>1.536425091977793E-05</v>
      </c>
      <c r="AV50" s="8">
        <v>1.4732857762177154E-05</v>
      </c>
      <c r="AW50" s="8">
        <v>1.8858464267700234E-05</v>
      </c>
      <c r="AX50" s="8">
        <v>0.0451154107067153</v>
      </c>
      <c r="AY50" s="8">
        <v>2.3885529089510708E-05</v>
      </c>
      <c r="AZ50" s="8">
        <v>1.4746658484357904E-05</v>
      </c>
      <c r="BA50" s="8">
        <v>1.3998384137144217E-05</v>
      </c>
      <c r="BB50" s="8">
        <v>0.00046178592441871533</v>
      </c>
      <c r="BC50" s="8">
        <v>9.641888716544383E-05</v>
      </c>
      <c r="BD50" s="8">
        <v>0.00022093094530381115</v>
      </c>
      <c r="BE50" s="8">
        <v>1.3594520774558604E-05</v>
      </c>
      <c r="BF50" s="8">
        <v>3.268654506485444E-05</v>
      </c>
      <c r="BG50" s="8">
        <v>0.00018499847847630975</v>
      </c>
      <c r="BH50" s="8">
        <v>2.2277158121225823E-05</v>
      </c>
      <c r="BI50" s="8">
        <v>3.068799004218657E-05</v>
      </c>
      <c r="BJ50" s="8">
        <v>3.746329473508741E-05</v>
      </c>
      <c r="BK50" s="8">
        <v>9.265424441690053E-06</v>
      </c>
      <c r="BL50" s="8">
        <v>1.9182801474610858E-05</v>
      </c>
      <c r="BM50" s="8">
        <v>2.1129310371987108E-05</v>
      </c>
      <c r="BN50" s="8">
        <v>9.479477285132813E-06</v>
      </c>
      <c r="BO50" s="8">
        <v>6.849448162212075E-06</v>
      </c>
      <c r="BP50" s="8">
        <v>4.190198741888109E-06</v>
      </c>
      <c r="BQ50" s="8">
        <v>2.141564500374312E-06</v>
      </c>
      <c r="BR50" s="8">
        <v>2.0368247085743754E-05</v>
      </c>
      <c r="BS50" s="8">
        <v>4.0179689667784446E-05</v>
      </c>
      <c r="BT50" s="8">
        <v>0.00022586035281587925</v>
      </c>
      <c r="BU50" s="8">
        <v>8.54058299225541E-06</v>
      </c>
      <c r="BV50" s="8">
        <v>2.9874718745347417E-05</v>
      </c>
      <c r="BW50" s="8">
        <v>2.566039909313753E-05</v>
      </c>
      <c r="BX50" s="8">
        <v>1.0485351622611802E-05</v>
      </c>
      <c r="BY50" s="8">
        <v>8.81837817421629E-06</v>
      </c>
      <c r="BZ50" s="8">
        <v>7.568502212022536E-06</v>
      </c>
      <c r="CA50" s="8">
        <v>2.533618330020504E-05</v>
      </c>
      <c r="CB50" s="8">
        <v>4.885172352702833E-05</v>
      </c>
      <c r="CC50" s="8">
        <v>8.05824572847193E-06</v>
      </c>
      <c r="CD50" s="8">
        <v>1.3809868700434747E-05</v>
      </c>
      <c r="CE50" s="8">
        <v>8.809636367790948E-06</v>
      </c>
      <c r="CF50" s="8">
        <v>9.200629848694808E-06</v>
      </c>
      <c r="CG50" s="8">
        <v>1.141692060547538E-05</v>
      </c>
      <c r="CH50" s="8">
        <v>1.3127522143345516E-05</v>
      </c>
      <c r="CI50" s="8">
        <v>6.392365005879586E-05</v>
      </c>
      <c r="CJ50" s="8">
        <v>0.0006816949687399343</v>
      </c>
      <c r="CK50" s="8">
        <v>8.25376270458688E-06</v>
      </c>
      <c r="CL50" s="8">
        <v>3.2051428545257686E-05</v>
      </c>
      <c r="CM50" s="8">
        <v>8.803646611536547E-06</v>
      </c>
      <c r="CN50" s="8">
        <v>1.0672167263627455E-05</v>
      </c>
      <c r="CO50" s="8">
        <v>1.1226341131137707E-05</v>
      </c>
      <c r="CP50" s="8">
        <v>1.460808466398581E-05</v>
      </c>
      <c r="CQ50" s="8">
        <v>1.8868946341145434E-05</v>
      </c>
    </row>
    <row r="51" spans="1:95" ht="15">
      <c r="A51" s="1">
        <v>49</v>
      </c>
      <c r="B51" s="7" t="s">
        <v>124</v>
      </c>
      <c r="C51" s="14">
        <v>0.00014293959235497377</v>
      </c>
      <c r="D51" s="8">
        <v>0.0001947118039230367</v>
      </c>
      <c r="E51" s="8">
        <v>0.00022060626410622388</v>
      </c>
      <c r="F51" s="8">
        <v>0.00021072614280467791</v>
      </c>
      <c r="G51" s="8">
        <v>0.000213142652760473</v>
      </c>
      <c r="H51" s="8">
        <v>0.0003898120874068149</v>
      </c>
      <c r="I51" s="8">
        <v>0.0006479859959165706</v>
      </c>
      <c r="J51" s="8">
        <v>0.00031520730294614004</v>
      </c>
      <c r="K51" s="8">
        <v>0.00031682701208245737</v>
      </c>
      <c r="L51" s="8">
        <v>0.0001808706531217799</v>
      </c>
      <c r="M51" s="8">
        <v>0.00021416188945747215</v>
      </c>
      <c r="N51" s="8">
        <v>0.00019392126890292567</v>
      </c>
      <c r="O51" s="8">
        <v>6.250437715350397E-05</v>
      </c>
      <c r="P51" s="8">
        <v>0.00018560028734381794</v>
      </c>
      <c r="Q51" s="8">
        <v>0.0002491156512251548</v>
      </c>
      <c r="R51" s="8">
        <v>0.00025256915097615493</v>
      </c>
      <c r="S51" s="8">
        <v>0.00022720623943925112</v>
      </c>
      <c r="T51" s="8">
        <v>0.00017829749818181487</v>
      </c>
      <c r="U51" s="8">
        <v>0.0001494998842920113</v>
      </c>
      <c r="V51" s="8">
        <v>0.00023234837211960334</v>
      </c>
      <c r="W51" s="8">
        <v>0.00024010229883601587</v>
      </c>
      <c r="X51" s="8">
        <v>0.00034894863253634727</v>
      </c>
      <c r="Y51" s="8">
        <v>0.00027759997514661847</v>
      </c>
      <c r="Z51" s="8">
        <v>0.00024631170600851265</v>
      </c>
      <c r="AA51" s="8">
        <v>0.00023487348926442292</v>
      </c>
      <c r="AB51" s="8">
        <v>0.0002669710908207401</v>
      </c>
      <c r="AC51" s="8">
        <v>0.0002402317920229297</v>
      </c>
      <c r="AD51" s="8">
        <v>5.574525051656009E-05</v>
      </c>
      <c r="AE51" s="8">
        <v>0.00018241203976601225</v>
      </c>
      <c r="AF51" s="8">
        <v>0.00021882364418636984</v>
      </c>
      <c r="AG51" s="8">
        <v>0.00024574569546571194</v>
      </c>
      <c r="AH51" s="8">
        <v>0.0001943024383644059</v>
      </c>
      <c r="AI51" s="8">
        <v>0.0002925867229321048</v>
      </c>
      <c r="AJ51" s="8">
        <v>0.0003405639486836771</v>
      </c>
      <c r="AK51" s="8">
        <v>0.0002614007951836567</v>
      </c>
      <c r="AL51" s="8">
        <v>0.0002679370682231215</v>
      </c>
      <c r="AM51" s="8">
        <v>0.0002529085484418565</v>
      </c>
      <c r="AN51" s="8">
        <v>0.00020353196083169932</v>
      </c>
      <c r="AO51" s="8">
        <v>0.00023534029131724936</v>
      </c>
      <c r="AP51" s="8">
        <v>0.0001882287901781897</v>
      </c>
      <c r="AQ51" s="8">
        <v>0.000233986878654021</v>
      </c>
      <c r="AR51" s="8">
        <v>0.00031301531746765523</v>
      </c>
      <c r="AS51" s="8">
        <v>0.0009363892534714432</v>
      </c>
      <c r="AT51" s="8">
        <v>0.0017506956720801943</v>
      </c>
      <c r="AU51" s="8">
        <v>0.0022817326114152694</v>
      </c>
      <c r="AV51" s="8">
        <v>0.0004916407258163326</v>
      </c>
      <c r="AW51" s="8">
        <v>0.017201394571681097</v>
      </c>
      <c r="AX51" s="8">
        <v>0.018804499339676362</v>
      </c>
      <c r="AY51" s="8">
        <v>0.1408332394678352</v>
      </c>
      <c r="AZ51" s="8">
        <v>0.00833479764671153</v>
      </c>
      <c r="BA51" s="8">
        <v>0.0013523161483391776</v>
      </c>
      <c r="BB51" s="8">
        <v>0.0014871039357179474</v>
      </c>
      <c r="BC51" s="8">
        <v>0.002417136535731774</v>
      </c>
      <c r="BD51" s="8">
        <v>0.0011850506342425053</v>
      </c>
      <c r="BE51" s="8">
        <v>0.008482858485748966</v>
      </c>
      <c r="BF51" s="8">
        <v>0.004301157975338485</v>
      </c>
      <c r="BG51" s="8">
        <v>0.00048271196171864535</v>
      </c>
      <c r="BH51" s="8">
        <v>0.00036567100674643666</v>
      </c>
      <c r="BI51" s="8">
        <v>0.000587953372183279</v>
      </c>
      <c r="BJ51" s="8">
        <v>0.0003686618816441882</v>
      </c>
      <c r="BK51" s="8">
        <v>0.00013641689521413708</v>
      </c>
      <c r="BL51" s="8">
        <v>0.00020386926969761198</v>
      </c>
      <c r="BM51" s="8">
        <v>0.00021464853320829345</v>
      </c>
      <c r="BN51" s="8">
        <v>0.00014209788664003393</v>
      </c>
      <c r="BO51" s="8">
        <v>0.00012452962951542678</v>
      </c>
      <c r="BP51" s="8">
        <v>6.262227861158923E-05</v>
      </c>
      <c r="BQ51" s="8">
        <v>3.179830520656316E-05</v>
      </c>
      <c r="BR51" s="8">
        <v>0.00018598250110519261</v>
      </c>
      <c r="BS51" s="8">
        <v>0.00034808708512341257</v>
      </c>
      <c r="BT51" s="8">
        <v>0.0019952707073642097</v>
      </c>
      <c r="BU51" s="8">
        <v>0.00016032927419762716</v>
      </c>
      <c r="BV51" s="8">
        <v>0.00029896530668750514</v>
      </c>
      <c r="BW51" s="8">
        <v>0.000264323790588268</v>
      </c>
      <c r="BX51" s="8">
        <v>0.00012369314529995926</v>
      </c>
      <c r="BY51" s="8">
        <v>0.00013617566193851536</v>
      </c>
      <c r="BZ51" s="8">
        <v>0.0001098143997025017</v>
      </c>
      <c r="CA51" s="8">
        <v>0.0016931756338929888</v>
      </c>
      <c r="CB51" s="8">
        <v>0.0013225118293511086</v>
      </c>
      <c r="CC51" s="8">
        <v>0.00010370054597034856</v>
      </c>
      <c r="CD51" s="8">
        <v>0.0007109645896521518</v>
      </c>
      <c r="CE51" s="8">
        <v>0.0001694940500714637</v>
      </c>
      <c r="CF51" s="8">
        <v>0.0001413940285111636</v>
      </c>
      <c r="CG51" s="8">
        <v>0.00016196986933183374</v>
      </c>
      <c r="CH51" s="8">
        <v>0.0005703151469657427</v>
      </c>
      <c r="CI51" s="8">
        <v>0.0006192426856212793</v>
      </c>
      <c r="CJ51" s="8">
        <v>0.005930840175647921</v>
      </c>
      <c r="CK51" s="8">
        <v>0.00020104234988329163</v>
      </c>
      <c r="CL51" s="8">
        <v>0.00030593914138275134</v>
      </c>
      <c r="CM51" s="8">
        <v>0.00012895641676806958</v>
      </c>
      <c r="CN51" s="8">
        <v>0.00014258870759043308</v>
      </c>
      <c r="CO51" s="8">
        <v>0.00016023424290723072</v>
      </c>
      <c r="CP51" s="8">
        <v>0.0029445497544330506</v>
      </c>
      <c r="CQ51" s="8">
        <v>0.0002804342050602001</v>
      </c>
    </row>
    <row r="52" spans="1:95" ht="15">
      <c r="A52" s="1">
        <v>50</v>
      </c>
      <c r="B52" s="7" t="s">
        <v>82</v>
      </c>
      <c r="C52" s="14">
        <v>3.0140208634275207E-05</v>
      </c>
      <c r="D52" s="8">
        <v>4.032323588403831E-05</v>
      </c>
      <c r="E52" s="8">
        <v>4.319632583590215E-05</v>
      </c>
      <c r="F52" s="8">
        <v>4.320713637737311E-05</v>
      </c>
      <c r="G52" s="8">
        <v>7.127674920804746E-05</v>
      </c>
      <c r="H52" s="8">
        <v>8.327653404346149E-05</v>
      </c>
      <c r="I52" s="8">
        <v>0.00014877651538160375</v>
      </c>
      <c r="J52" s="8">
        <v>6.209005162920109E-05</v>
      </c>
      <c r="K52" s="8">
        <v>6.853732447824707E-05</v>
      </c>
      <c r="L52" s="8">
        <v>3.4418752780011064E-05</v>
      </c>
      <c r="M52" s="8">
        <v>2.7746050810369074E-05</v>
      </c>
      <c r="N52" s="8">
        <v>3.768227926453543E-05</v>
      </c>
      <c r="O52" s="8">
        <v>1.248977891278387E-05</v>
      </c>
      <c r="P52" s="8">
        <v>3.533195022504257E-05</v>
      </c>
      <c r="Q52" s="8">
        <v>2.8441361373040122E-05</v>
      </c>
      <c r="R52" s="8">
        <v>5.0492184289095056E-05</v>
      </c>
      <c r="S52" s="8">
        <v>3.834440397897004E-05</v>
      </c>
      <c r="T52" s="8">
        <v>3.3598408667923936E-05</v>
      </c>
      <c r="U52" s="8">
        <v>2.4871703818799312E-05</v>
      </c>
      <c r="V52" s="8">
        <v>2.2097417187821238E-05</v>
      </c>
      <c r="W52" s="8">
        <v>4.4076421235344284E-05</v>
      </c>
      <c r="X52" s="8">
        <v>6.94392923685723E-05</v>
      </c>
      <c r="Y52" s="8">
        <v>5.2528840020635905E-05</v>
      </c>
      <c r="Z52" s="8">
        <v>4.533002503274047E-05</v>
      </c>
      <c r="AA52" s="8">
        <v>4.337633392179071E-05</v>
      </c>
      <c r="AB52" s="8">
        <v>2.7906449076845196E-05</v>
      </c>
      <c r="AC52" s="8">
        <v>3.265504226995021E-05</v>
      </c>
      <c r="AD52" s="8">
        <v>1.1634489096872007E-05</v>
      </c>
      <c r="AE52" s="8">
        <v>3.9051949728112095E-05</v>
      </c>
      <c r="AF52" s="8">
        <v>5.1917332105026576E-05</v>
      </c>
      <c r="AG52" s="8">
        <v>4.207236473351043E-05</v>
      </c>
      <c r="AH52" s="8">
        <v>2.2049314468407815E-05</v>
      </c>
      <c r="AI52" s="8">
        <v>6.370459342749208E-05</v>
      </c>
      <c r="AJ52" s="8">
        <v>7.3240999452527E-05</v>
      </c>
      <c r="AK52" s="8">
        <v>4.571870170981271E-05</v>
      </c>
      <c r="AL52" s="8">
        <v>5.4715167279828987E-05</v>
      </c>
      <c r="AM52" s="8">
        <v>5.433160256422752E-05</v>
      </c>
      <c r="AN52" s="8">
        <v>4.178366461438282E-05</v>
      </c>
      <c r="AO52" s="8">
        <v>5.0206417262614604E-05</v>
      </c>
      <c r="AP52" s="8">
        <v>4.101075280053262E-05</v>
      </c>
      <c r="AQ52" s="8">
        <v>3.4446742864129675E-05</v>
      </c>
      <c r="AR52" s="8">
        <v>0.0002068852708541969</v>
      </c>
      <c r="AS52" s="8">
        <v>4.40579846529907E-05</v>
      </c>
      <c r="AT52" s="8">
        <v>0.0023840344641410786</v>
      </c>
      <c r="AU52" s="8">
        <v>0.0019045240979186522</v>
      </c>
      <c r="AV52" s="8">
        <v>9.02319861442897E-05</v>
      </c>
      <c r="AW52" s="8">
        <v>0.0010480610449479255</v>
      </c>
      <c r="AX52" s="8">
        <v>0.0016710080218811834</v>
      </c>
      <c r="AY52" s="8">
        <v>0.0007686521253000498</v>
      </c>
      <c r="AZ52" s="8">
        <v>0.09091665377078391</v>
      </c>
      <c r="BA52" s="8">
        <v>5.579010383368961E-05</v>
      </c>
      <c r="BB52" s="8">
        <v>0.00011195195620974498</v>
      </c>
      <c r="BC52" s="8">
        <v>0.0014746165184920544</v>
      </c>
      <c r="BD52" s="8">
        <v>0.0006901776505385187</v>
      </c>
      <c r="BE52" s="8">
        <v>0.000606208236209151</v>
      </c>
      <c r="BF52" s="8">
        <v>6.67331372896554E-05</v>
      </c>
      <c r="BG52" s="8">
        <v>0.0001512470174169831</v>
      </c>
      <c r="BH52" s="8">
        <v>9.572692571212635E-05</v>
      </c>
      <c r="BI52" s="8">
        <v>0.00037609370961591733</v>
      </c>
      <c r="BJ52" s="8">
        <v>8.133901684339464E-05</v>
      </c>
      <c r="BK52" s="8">
        <v>2.4340730247016286E-05</v>
      </c>
      <c r="BL52" s="8">
        <v>4.377917324621638E-05</v>
      </c>
      <c r="BM52" s="8">
        <v>4.507141006390802E-05</v>
      </c>
      <c r="BN52" s="8">
        <v>2.140847562632688E-05</v>
      </c>
      <c r="BO52" s="8">
        <v>1.5128221452874903E-05</v>
      </c>
      <c r="BP52" s="8">
        <v>9.827871631515556E-06</v>
      </c>
      <c r="BQ52" s="8">
        <v>6.485520377164943E-06</v>
      </c>
      <c r="BR52" s="8">
        <v>5.815007017759456E-05</v>
      </c>
      <c r="BS52" s="8">
        <v>7.930990335008933E-05</v>
      </c>
      <c r="BT52" s="8">
        <v>0.00047321930150750373</v>
      </c>
      <c r="BU52" s="8">
        <v>6.372772295808112E-05</v>
      </c>
      <c r="BV52" s="8">
        <v>6.502498793459647E-05</v>
      </c>
      <c r="BW52" s="8">
        <v>5.4493174067762505E-05</v>
      </c>
      <c r="BX52" s="8">
        <v>2.3833472824351724E-05</v>
      </c>
      <c r="BY52" s="8">
        <v>2.1004965880724727E-05</v>
      </c>
      <c r="BZ52" s="8">
        <v>1.6644630351456635E-05</v>
      </c>
      <c r="CA52" s="8">
        <v>4.389783779445576E-05</v>
      </c>
      <c r="CB52" s="8">
        <v>5.192948348885052E-05</v>
      </c>
      <c r="CC52" s="8">
        <v>1.7886669383558312E-05</v>
      </c>
      <c r="CD52" s="8">
        <v>3.2777226529366196E-05</v>
      </c>
      <c r="CE52" s="8">
        <v>2.2221193697531392E-05</v>
      </c>
      <c r="CF52" s="8">
        <v>2.173522214722051E-05</v>
      </c>
      <c r="CG52" s="8">
        <v>2.4700746418793416E-05</v>
      </c>
      <c r="CH52" s="8">
        <v>2.7807561953312375E-05</v>
      </c>
      <c r="CI52" s="8">
        <v>0.00012546429502197591</v>
      </c>
      <c r="CJ52" s="8">
        <v>0.0014271255584021806</v>
      </c>
      <c r="CK52" s="8">
        <v>1.851393219681525E-05</v>
      </c>
      <c r="CL52" s="8">
        <v>3.54645260126942E-05</v>
      </c>
      <c r="CM52" s="8">
        <v>1.989416179392169E-05</v>
      </c>
      <c r="CN52" s="8">
        <v>2.3810678504350937E-05</v>
      </c>
      <c r="CO52" s="8">
        <v>2.4769129378795776E-05</v>
      </c>
      <c r="CP52" s="8">
        <v>7.99020528542274E-05</v>
      </c>
      <c r="CQ52" s="8">
        <v>3.6266014529192446E-05</v>
      </c>
    </row>
    <row r="53" spans="1:95" ht="15">
      <c r="A53" s="1">
        <v>51</v>
      </c>
      <c r="B53" s="7" t="s">
        <v>83</v>
      </c>
      <c r="C53" s="14">
        <v>8.065254925818192E-05</v>
      </c>
      <c r="D53" s="8">
        <v>0.00015643330522275713</v>
      </c>
      <c r="E53" s="8">
        <v>0.00011001170412793073</v>
      </c>
      <c r="F53" s="8">
        <v>0.00010810089608669582</v>
      </c>
      <c r="G53" s="8">
        <v>0.0003397664010212835</v>
      </c>
      <c r="H53" s="8">
        <v>0.0007975062439507187</v>
      </c>
      <c r="I53" s="8">
        <v>0.00040295078453878307</v>
      </c>
      <c r="J53" s="8">
        <v>0.00016555071180118138</v>
      </c>
      <c r="K53" s="8">
        <v>0.00016016217896879005</v>
      </c>
      <c r="L53" s="8">
        <v>0.00010933475276707755</v>
      </c>
      <c r="M53" s="8">
        <v>8.770514136077716E-05</v>
      </c>
      <c r="N53" s="8">
        <v>0.00011435288037985537</v>
      </c>
      <c r="O53" s="8">
        <v>3.818456976119172E-05</v>
      </c>
      <c r="P53" s="8">
        <v>9.950237272636553E-05</v>
      </c>
      <c r="Q53" s="8">
        <v>9.27783276842377E-05</v>
      </c>
      <c r="R53" s="8">
        <v>0.00013118527596746969</v>
      </c>
      <c r="S53" s="8">
        <v>0.00019929448063517622</v>
      </c>
      <c r="T53" s="8">
        <v>0.00010992144394648363</v>
      </c>
      <c r="U53" s="8">
        <v>8.341530058705056E-05</v>
      </c>
      <c r="V53" s="8">
        <v>6.818423344353444E-05</v>
      </c>
      <c r="W53" s="8">
        <v>0.00012388322728840005</v>
      </c>
      <c r="X53" s="8">
        <v>0.00019021881939067125</v>
      </c>
      <c r="Y53" s="8">
        <v>0.00014431474761121712</v>
      </c>
      <c r="Z53" s="8">
        <v>0.00013262154110474652</v>
      </c>
      <c r="AA53" s="8">
        <v>0.0001396223464282365</v>
      </c>
      <c r="AB53" s="8">
        <v>8.458902142154315E-05</v>
      </c>
      <c r="AC53" s="8">
        <v>0.00012592649214590855</v>
      </c>
      <c r="AD53" s="8">
        <v>2.941049034794684E-05</v>
      </c>
      <c r="AE53" s="8">
        <v>0.00011368833979395114</v>
      </c>
      <c r="AF53" s="8">
        <v>0.00012487270452751377</v>
      </c>
      <c r="AG53" s="8">
        <v>0.00011406066304242041</v>
      </c>
      <c r="AH53" s="8">
        <v>7.45993630146596E-05</v>
      </c>
      <c r="AI53" s="8">
        <v>0.0001535878530026376</v>
      </c>
      <c r="AJ53" s="8">
        <v>0.00020401621637712716</v>
      </c>
      <c r="AK53" s="8">
        <v>0.00011442396027274495</v>
      </c>
      <c r="AL53" s="8">
        <v>0.00016674327444855106</v>
      </c>
      <c r="AM53" s="8">
        <v>0.00015135729826862634</v>
      </c>
      <c r="AN53" s="8">
        <v>0.00012992501818401468</v>
      </c>
      <c r="AO53" s="8">
        <v>0.00013774944766320934</v>
      </c>
      <c r="AP53" s="8">
        <v>0.0001163149110740615</v>
      </c>
      <c r="AQ53" s="8">
        <v>0.00010017954973767233</v>
      </c>
      <c r="AR53" s="8">
        <v>0.0001634216997712981</v>
      </c>
      <c r="AS53" s="8">
        <v>0.00023602022021372937</v>
      </c>
      <c r="AT53" s="8">
        <v>0.001673942760072382</v>
      </c>
      <c r="AU53" s="8">
        <v>0.0010634646380981798</v>
      </c>
      <c r="AV53" s="8">
        <v>0.0003484178394129871</v>
      </c>
      <c r="AW53" s="8">
        <v>0.0021910094920147218</v>
      </c>
      <c r="AX53" s="8">
        <v>0.003073742784044588</v>
      </c>
      <c r="AY53" s="8">
        <v>0.00446433626950919</v>
      </c>
      <c r="AZ53" s="8">
        <v>0.004474975688397266</v>
      </c>
      <c r="BA53" s="8">
        <v>0.13531919227774644</v>
      </c>
      <c r="BB53" s="8">
        <v>0.0079591766475725</v>
      </c>
      <c r="BC53" s="8">
        <v>0.002243337832208673</v>
      </c>
      <c r="BD53" s="8">
        <v>0.002278031589452398</v>
      </c>
      <c r="BE53" s="8">
        <v>0.0017576816434099205</v>
      </c>
      <c r="BF53" s="8">
        <v>0.0005479368422495129</v>
      </c>
      <c r="BG53" s="8">
        <v>0.001065120912427734</v>
      </c>
      <c r="BH53" s="8">
        <v>0.001668876907388664</v>
      </c>
      <c r="BI53" s="8">
        <v>0.0005411188137934534</v>
      </c>
      <c r="BJ53" s="8">
        <v>0.00025015834938514804</v>
      </c>
      <c r="BK53" s="8">
        <v>0.00019004055553231326</v>
      </c>
      <c r="BL53" s="8">
        <v>0.00017484186922889127</v>
      </c>
      <c r="BM53" s="8">
        <v>0.00011448601414748982</v>
      </c>
      <c r="BN53" s="8">
        <v>9.360071076244751E-05</v>
      </c>
      <c r="BO53" s="8">
        <v>4.80331966345642E-05</v>
      </c>
      <c r="BP53" s="8">
        <v>6.0655970184713025E-05</v>
      </c>
      <c r="BQ53" s="8">
        <v>7.448258890491242E-05</v>
      </c>
      <c r="BR53" s="8">
        <v>0.0002749437952105191</v>
      </c>
      <c r="BS53" s="8">
        <v>0.00017693026417712332</v>
      </c>
      <c r="BT53" s="8">
        <v>0.001066904679263582</v>
      </c>
      <c r="BU53" s="8">
        <v>0.00014283109587868057</v>
      </c>
      <c r="BV53" s="8">
        <v>0.00017990546540807304</v>
      </c>
      <c r="BW53" s="8">
        <v>0.000131800173453578</v>
      </c>
      <c r="BX53" s="8">
        <v>0.00010734948007614879</v>
      </c>
      <c r="BY53" s="8">
        <v>0.00013192202469853158</v>
      </c>
      <c r="BZ53" s="8">
        <v>5.8725417728786563E-05</v>
      </c>
      <c r="CA53" s="8">
        <v>0.0003169328316197057</v>
      </c>
      <c r="CB53" s="8">
        <v>0.0002268994288785008</v>
      </c>
      <c r="CC53" s="8">
        <v>0.00010395750245736712</v>
      </c>
      <c r="CD53" s="8">
        <v>0.00010742022149335794</v>
      </c>
      <c r="CE53" s="8">
        <v>7.744729738976893E-05</v>
      </c>
      <c r="CF53" s="8">
        <v>7.964016849802599E-05</v>
      </c>
      <c r="CG53" s="8">
        <v>6.857776783464374E-05</v>
      </c>
      <c r="CH53" s="8">
        <v>0.0001085206059304248</v>
      </c>
      <c r="CI53" s="8">
        <v>0.00026978204108401356</v>
      </c>
      <c r="CJ53" s="8">
        <v>0.002890514615706994</v>
      </c>
      <c r="CK53" s="8">
        <v>6.324372958680112E-05</v>
      </c>
      <c r="CL53" s="8">
        <v>0.00023211421086160648</v>
      </c>
      <c r="CM53" s="8">
        <v>7.62797819427508E-05</v>
      </c>
      <c r="CN53" s="8">
        <v>0.00010417796295055163</v>
      </c>
      <c r="CO53" s="8">
        <v>8.877844774340988E-05</v>
      </c>
      <c r="CP53" s="8">
        <v>0.00026553642779919605</v>
      </c>
      <c r="CQ53" s="8">
        <v>0.00022903972343106494</v>
      </c>
    </row>
    <row r="54" spans="1:95" ht="15">
      <c r="A54" s="1">
        <v>52</v>
      </c>
      <c r="B54" s="7" t="s">
        <v>125</v>
      </c>
      <c r="C54" s="14">
        <v>0.0004762259834041706</v>
      </c>
      <c r="D54" s="8">
        <v>0.0006279020048028283</v>
      </c>
      <c r="E54" s="8">
        <v>0.0006724101587989158</v>
      </c>
      <c r="F54" s="8">
        <v>0.0006672265622843319</v>
      </c>
      <c r="G54" s="8">
        <v>0.0003694159835302032</v>
      </c>
      <c r="H54" s="8">
        <v>0.001294304175872245</v>
      </c>
      <c r="I54" s="8">
        <v>0.002334901207720117</v>
      </c>
      <c r="J54" s="8">
        <v>0.0009583871848175397</v>
      </c>
      <c r="K54" s="8">
        <v>0.0010721671283126554</v>
      </c>
      <c r="L54" s="8">
        <v>0.0004925453408157576</v>
      </c>
      <c r="M54" s="8">
        <v>0.0004135234056418939</v>
      </c>
      <c r="N54" s="8">
        <v>0.0005721952886442727</v>
      </c>
      <c r="O54" s="8">
        <v>0.00019844402410600703</v>
      </c>
      <c r="P54" s="8">
        <v>0.0005523869720401774</v>
      </c>
      <c r="Q54" s="8">
        <v>0.0004291499554423971</v>
      </c>
      <c r="R54" s="8">
        <v>0.000794786897744372</v>
      </c>
      <c r="S54" s="8">
        <v>0.0004332370219250498</v>
      </c>
      <c r="T54" s="8">
        <v>0.0005134900612711271</v>
      </c>
      <c r="U54" s="8">
        <v>0.0003728989616498101</v>
      </c>
      <c r="V54" s="8">
        <v>0.00032742287068917257</v>
      </c>
      <c r="W54" s="8">
        <v>0.0006817944621812797</v>
      </c>
      <c r="X54" s="8">
        <v>0.001086033248989167</v>
      </c>
      <c r="Y54" s="8">
        <v>0.0008222220791432906</v>
      </c>
      <c r="Z54" s="8">
        <v>0.0007031668293491024</v>
      </c>
      <c r="AA54" s="8">
        <v>0.0006654761016151763</v>
      </c>
      <c r="AB54" s="8">
        <v>0.0004156058158570796</v>
      </c>
      <c r="AC54" s="8">
        <v>0.0004899076876662212</v>
      </c>
      <c r="AD54" s="8">
        <v>0.00017558436347669224</v>
      </c>
      <c r="AE54" s="8">
        <v>0.0005805707843972599</v>
      </c>
      <c r="AF54" s="8">
        <v>0.0006001169306391754</v>
      </c>
      <c r="AG54" s="8">
        <v>0.000650514447752217</v>
      </c>
      <c r="AH54" s="8">
        <v>0.00032070712266633574</v>
      </c>
      <c r="AI54" s="8">
        <v>0.0008641653497101424</v>
      </c>
      <c r="AJ54" s="8">
        <v>0.0011305922421049168</v>
      </c>
      <c r="AK54" s="8">
        <v>0.0006530733501085509</v>
      </c>
      <c r="AL54" s="8">
        <v>0.0007779521712177773</v>
      </c>
      <c r="AM54" s="8">
        <v>0.0008321705970693572</v>
      </c>
      <c r="AN54" s="8">
        <v>0.0006383808445261564</v>
      </c>
      <c r="AO54" s="8">
        <v>0.0007188661488699064</v>
      </c>
      <c r="AP54" s="8">
        <v>0.0006159159347083369</v>
      </c>
      <c r="AQ54" s="8">
        <v>0.0005158575692946148</v>
      </c>
      <c r="AR54" s="8">
        <v>0.0008072594284348476</v>
      </c>
      <c r="AS54" s="8">
        <v>0.000569930455705593</v>
      </c>
      <c r="AT54" s="8">
        <v>0.0006157295246029085</v>
      </c>
      <c r="AU54" s="8">
        <v>0.0005073235751097394</v>
      </c>
      <c r="AV54" s="8">
        <v>0.0004918315994495188</v>
      </c>
      <c r="AW54" s="8">
        <v>0.0005999434795250335</v>
      </c>
      <c r="AX54" s="8">
        <v>0.0005264161566566288</v>
      </c>
      <c r="AY54" s="8">
        <v>0.0005284118413147436</v>
      </c>
      <c r="AZ54" s="8">
        <v>0.0004764133903550825</v>
      </c>
      <c r="BA54" s="8">
        <v>0.00046457086601022553</v>
      </c>
      <c r="BB54" s="8">
        <v>0.17948601669940015</v>
      </c>
      <c r="BC54" s="8">
        <v>0.00042342108444829834</v>
      </c>
      <c r="BD54" s="8">
        <v>0.010565864334043966</v>
      </c>
      <c r="BE54" s="8">
        <v>0.0004353912050150527</v>
      </c>
      <c r="BF54" s="8">
        <v>0.0005934111510711743</v>
      </c>
      <c r="BG54" s="8">
        <v>0.0005534286755705121</v>
      </c>
      <c r="BH54" s="8">
        <v>0.0007450064279856626</v>
      </c>
      <c r="BI54" s="8">
        <v>0.0008333109883025657</v>
      </c>
      <c r="BJ54" s="8">
        <v>0.0012694029756925708</v>
      </c>
      <c r="BK54" s="8">
        <v>0.00030775112191632685</v>
      </c>
      <c r="BL54" s="8">
        <v>0.0006489852867804146</v>
      </c>
      <c r="BM54" s="8">
        <v>0.0007156144389024886</v>
      </c>
      <c r="BN54" s="8">
        <v>0.00031977806267564495</v>
      </c>
      <c r="BO54" s="8">
        <v>0.00022745721190542295</v>
      </c>
      <c r="BP54" s="8">
        <v>0.00013930516894750672</v>
      </c>
      <c r="BQ54" s="8">
        <v>7.139736312365261E-05</v>
      </c>
      <c r="BR54" s="8">
        <v>0.0008672077221260099</v>
      </c>
      <c r="BS54" s="8">
        <v>0.0012749254996715698</v>
      </c>
      <c r="BT54" s="8">
        <v>0.007731035147856742</v>
      </c>
      <c r="BU54" s="8">
        <v>0.00018638418744573097</v>
      </c>
      <c r="BV54" s="8">
        <v>0.0010236307217174462</v>
      </c>
      <c r="BW54" s="8">
        <v>0.0008674708893336733</v>
      </c>
      <c r="BX54" s="8">
        <v>0.00035014396979627055</v>
      </c>
      <c r="BY54" s="8">
        <v>0.0002934015311802817</v>
      </c>
      <c r="BZ54" s="8">
        <v>0.0002513844940476453</v>
      </c>
      <c r="CA54" s="8">
        <v>0.0005475034260161493</v>
      </c>
      <c r="CB54" s="8">
        <v>0.0007556387819134609</v>
      </c>
      <c r="CC54" s="8">
        <v>0.00026989093045019324</v>
      </c>
      <c r="CD54" s="8">
        <v>0.00045939723795047736</v>
      </c>
      <c r="CE54" s="8">
        <v>0.0002953643199374386</v>
      </c>
      <c r="CF54" s="8">
        <v>0.0003077481313798761</v>
      </c>
      <c r="CG54" s="8">
        <v>0.0003816712019052597</v>
      </c>
      <c r="CH54" s="8">
        <v>0.000392640489606506</v>
      </c>
      <c r="CI54" s="8">
        <v>0.0019676035208425085</v>
      </c>
      <c r="CJ54" s="8">
        <v>0.023254411440810016</v>
      </c>
      <c r="CK54" s="8">
        <v>0.00026930877268778615</v>
      </c>
      <c r="CL54" s="8">
        <v>0.000510037985361511</v>
      </c>
      <c r="CM54" s="8">
        <v>0.00029049273605921336</v>
      </c>
      <c r="CN54" s="8">
        <v>0.0003560991247151406</v>
      </c>
      <c r="CO54" s="8">
        <v>0.0003748996305353428</v>
      </c>
      <c r="CP54" s="8">
        <v>0.00044329120547237523</v>
      </c>
      <c r="CQ54" s="8">
        <v>0.0005598403857208588</v>
      </c>
    </row>
    <row r="55" spans="1:95" ht="15">
      <c r="A55" s="1">
        <v>53</v>
      </c>
      <c r="B55" s="7" t="s">
        <v>84</v>
      </c>
      <c r="C55" s="14">
        <v>1.938322927311847E-05</v>
      </c>
      <c r="D55" s="8">
        <v>6.761813651988225E-05</v>
      </c>
      <c r="E55" s="8">
        <v>1.5559028555560316E-05</v>
      </c>
      <c r="F55" s="8">
        <v>1.577945345655444E-05</v>
      </c>
      <c r="G55" s="8">
        <v>0.004450584328699221</v>
      </c>
      <c r="H55" s="8">
        <v>1.903077785111439E-05</v>
      </c>
      <c r="I55" s="8">
        <v>2.9037611517074547E-05</v>
      </c>
      <c r="J55" s="8">
        <v>1.5165233188395686E-05</v>
      </c>
      <c r="K55" s="8">
        <v>7.213524805315612E-06</v>
      </c>
      <c r="L55" s="8">
        <v>0.0002641786727924905</v>
      </c>
      <c r="M55" s="8">
        <v>2.4837317950307256E-05</v>
      </c>
      <c r="N55" s="8">
        <v>0.00011116358965534099</v>
      </c>
      <c r="O55" s="8">
        <v>5.307591775372642E-06</v>
      </c>
      <c r="P55" s="8">
        <v>1.751932544709562E-05</v>
      </c>
      <c r="Q55" s="8">
        <v>1.2264076019974588E-05</v>
      </c>
      <c r="R55" s="8">
        <v>3.7709789538984275E-05</v>
      </c>
      <c r="S55" s="8">
        <v>2.435786523819672E-05</v>
      </c>
      <c r="T55" s="8">
        <v>3.1719828511813916E-05</v>
      </c>
      <c r="U55" s="8">
        <v>2.0234891701467263E-05</v>
      </c>
      <c r="V55" s="8">
        <v>1.1940519675665597E-05</v>
      </c>
      <c r="W55" s="8">
        <v>4.7984559379935215E-05</v>
      </c>
      <c r="X55" s="8">
        <v>6.198188322244184E-05</v>
      </c>
      <c r="Y55" s="8">
        <v>4.342815967777949E-05</v>
      </c>
      <c r="Z55" s="8">
        <v>4.253755170992862E-05</v>
      </c>
      <c r="AA55" s="8">
        <v>3.7305715290426136E-05</v>
      </c>
      <c r="AB55" s="8">
        <v>1.632297786268451E-05</v>
      </c>
      <c r="AC55" s="8">
        <v>2.673822574934673E-05</v>
      </c>
      <c r="AD55" s="8">
        <v>5.355696940294261E-05</v>
      </c>
      <c r="AE55" s="8">
        <v>0.0001668810657174058</v>
      </c>
      <c r="AF55" s="8">
        <v>1.993463415498356E-05</v>
      </c>
      <c r="AG55" s="8">
        <v>2.0647417474726732E-05</v>
      </c>
      <c r="AH55" s="8">
        <v>2.6780483372853375E-05</v>
      </c>
      <c r="AI55" s="8">
        <v>2.3439390080790118E-05</v>
      </c>
      <c r="AJ55" s="8">
        <v>7.14387967338493E-05</v>
      </c>
      <c r="AK55" s="8">
        <v>1.8445566870443985E-05</v>
      </c>
      <c r="AL55" s="8">
        <v>3.077360037464484E-05</v>
      </c>
      <c r="AM55" s="8">
        <v>0.00014782973010350438</v>
      </c>
      <c r="AN55" s="8">
        <v>8.278862335876795E-05</v>
      </c>
      <c r="AO55" s="8">
        <v>8.834824188493008E-05</v>
      </c>
      <c r="AP55" s="8">
        <v>0.00016391617948434496</v>
      </c>
      <c r="AQ55" s="8">
        <v>4.820932425307326E-05</v>
      </c>
      <c r="AR55" s="8">
        <v>4.1544725977108975E-05</v>
      </c>
      <c r="AS55" s="8">
        <v>3.827923956818464E-05</v>
      </c>
      <c r="AT55" s="8">
        <v>2.7361011752000077E-05</v>
      </c>
      <c r="AU55" s="8">
        <v>2.358854807078925E-05</v>
      </c>
      <c r="AV55" s="8">
        <v>3.0964216519597794E-05</v>
      </c>
      <c r="AW55" s="8">
        <v>1.4940354105464376E-05</v>
      </c>
      <c r="AX55" s="8">
        <v>1.5232160127246753E-05</v>
      </c>
      <c r="AY55" s="8">
        <v>1.09726373616942E-05</v>
      </c>
      <c r="AZ55" s="8">
        <v>1.9494126982375095E-05</v>
      </c>
      <c r="BA55" s="8">
        <v>2.07888091987841E-05</v>
      </c>
      <c r="BB55" s="8">
        <v>2.8074480330502812E-05</v>
      </c>
      <c r="BC55" s="8">
        <v>0.13511018542800413</v>
      </c>
      <c r="BD55" s="8">
        <v>2.0294052374376567E-05</v>
      </c>
      <c r="BE55" s="8">
        <v>1.2435504919659654E-05</v>
      </c>
      <c r="BF55" s="8">
        <v>7.286253601664346E-05</v>
      </c>
      <c r="BG55" s="8">
        <v>1.9981003331047607E-05</v>
      </c>
      <c r="BH55" s="8">
        <v>2.070909076308778E-05</v>
      </c>
      <c r="BI55" s="8">
        <v>2.6967216384835446E-05</v>
      </c>
      <c r="BJ55" s="8">
        <v>3.079450076681165E-05</v>
      </c>
      <c r="BK55" s="8">
        <v>2.5713878113586994E-05</v>
      </c>
      <c r="BL55" s="8">
        <v>9.637159407132291E-06</v>
      </c>
      <c r="BM55" s="8">
        <v>8.779021283505584E-06</v>
      </c>
      <c r="BN55" s="8">
        <v>5.56103472759858E-06</v>
      </c>
      <c r="BO55" s="8">
        <v>3.2144688942745597E-06</v>
      </c>
      <c r="BP55" s="8">
        <v>3.0141220749357557E-06</v>
      </c>
      <c r="BQ55" s="8">
        <v>1.7565123574193364E-06</v>
      </c>
      <c r="BR55" s="8">
        <v>6.838676842853014E-06</v>
      </c>
      <c r="BS55" s="8">
        <v>3.17634566528397E-05</v>
      </c>
      <c r="BT55" s="8">
        <v>7.153815925398654E-05</v>
      </c>
      <c r="BU55" s="8">
        <v>0.004759156348132341</v>
      </c>
      <c r="BV55" s="8">
        <v>2.734913393350091E-05</v>
      </c>
      <c r="BW55" s="8">
        <v>6.741998252857405E-06</v>
      </c>
      <c r="BX55" s="8">
        <v>6.11568316759229E-06</v>
      </c>
      <c r="BY55" s="8">
        <v>5.122560489310166E-05</v>
      </c>
      <c r="BZ55" s="8">
        <v>4.364401618704316E-06</v>
      </c>
      <c r="CA55" s="8">
        <v>6.8366096455949865E-06</v>
      </c>
      <c r="CB55" s="8">
        <v>0.0006299560934742828</v>
      </c>
      <c r="CC55" s="8">
        <v>1.0344734760302753E-05</v>
      </c>
      <c r="CD55" s="8">
        <v>6.831070470621818E-06</v>
      </c>
      <c r="CE55" s="8">
        <v>1.3652067637477998E-05</v>
      </c>
      <c r="CF55" s="8">
        <v>2.1014145120888457E-05</v>
      </c>
      <c r="CG55" s="8">
        <v>5.965291711825936E-06</v>
      </c>
      <c r="CH55" s="8">
        <v>6.29325655415481E-06</v>
      </c>
      <c r="CI55" s="8">
        <v>4.365086877463884E-06</v>
      </c>
      <c r="CJ55" s="8">
        <v>1.4575111186615049E-05</v>
      </c>
      <c r="CK55" s="8">
        <v>4.315394196415934E-06</v>
      </c>
      <c r="CL55" s="8">
        <v>7.638876338358314E-06</v>
      </c>
      <c r="CM55" s="8">
        <v>7.75884230519988E-05</v>
      </c>
      <c r="CN55" s="8">
        <v>5.4059949332464946E-05</v>
      </c>
      <c r="CO55" s="8">
        <v>6.025091959577502E-06</v>
      </c>
      <c r="CP55" s="8">
        <v>3.2933992823973775E-05</v>
      </c>
      <c r="CQ55" s="8">
        <v>6.182130425311659E-05</v>
      </c>
    </row>
    <row r="56" spans="1:95" ht="15">
      <c r="A56" s="1">
        <v>54</v>
      </c>
      <c r="B56" s="7" t="s">
        <v>126</v>
      </c>
      <c r="C56" s="14">
        <v>0.00017373739119503135</v>
      </c>
      <c r="D56" s="8">
        <v>0.0002628603524839699</v>
      </c>
      <c r="E56" s="8">
        <v>0.0002897246331661002</v>
      </c>
      <c r="F56" s="8">
        <v>0.00029779178716505275</v>
      </c>
      <c r="G56" s="8">
        <v>0.0002238464620027922</v>
      </c>
      <c r="H56" s="8">
        <v>0.0009743850567090891</v>
      </c>
      <c r="I56" s="8">
        <v>0.0005774350908501054</v>
      </c>
      <c r="J56" s="8">
        <v>0.000784575455111907</v>
      </c>
      <c r="K56" s="8">
        <v>0.0004346173837193468</v>
      </c>
      <c r="L56" s="8">
        <v>0.00030415955745444776</v>
      </c>
      <c r="M56" s="8">
        <v>0.00023819469558815574</v>
      </c>
      <c r="N56" s="8">
        <v>0.00033575001851840475</v>
      </c>
      <c r="O56" s="8">
        <v>9.587438405111351E-05</v>
      </c>
      <c r="P56" s="8">
        <v>0.00036032345126210826</v>
      </c>
      <c r="Q56" s="8">
        <v>0.0003500164800222302</v>
      </c>
      <c r="R56" s="8">
        <v>0.00030804465356902593</v>
      </c>
      <c r="S56" s="8">
        <v>0.0002894301307070271</v>
      </c>
      <c r="T56" s="8">
        <v>0.00031201029210978074</v>
      </c>
      <c r="U56" s="8">
        <v>0.0002918673076334693</v>
      </c>
      <c r="V56" s="8">
        <v>0.0003620787842906129</v>
      </c>
      <c r="W56" s="8">
        <v>0.0003458872973183993</v>
      </c>
      <c r="X56" s="8">
        <v>0.0003783864736944859</v>
      </c>
      <c r="Y56" s="8">
        <v>0.0003294302047881073</v>
      </c>
      <c r="Z56" s="8">
        <v>0.00035262703835464026</v>
      </c>
      <c r="AA56" s="8">
        <v>0.0003515394081874162</v>
      </c>
      <c r="AB56" s="8">
        <v>0.00042502668672752755</v>
      </c>
      <c r="AC56" s="8">
        <v>0.0003442463222385118</v>
      </c>
      <c r="AD56" s="8">
        <v>8.900122540815259E-05</v>
      </c>
      <c r="AE56" s="8">
        <v>0.00036701523573925174</v>
      </c>
      <c r="AF56" s="8">
        <v>0.00038837619385110353</v>
      </c>
      <c r="AG56" s="8">
        <v>0.0003422124722706332</v>
      </c>
      <c r="AH56" s="8">
        <v>0.0002458548336624603</v>
      </c>
      <c r="AI56" s="8">
        <v>0.0003407479527351172</v>
      </c>
      <c r="AJ56" s="8">
        <v>0.00046112014572520364</v>
      </c>
      <c r="AK56" s="8">
        <v>0.00029194293143819996</v>
      </c>
      <c r="AL56" s="8">
        <v>0.0006958865621655689</v>
      </c>
      <c r="AM56" s="8">
        <v>0.0003574024049509259</v>
      </c>
      <c r="AN56" s="8">
        <v>0.00031295589708275456</v>
      </c>
      <c r="AO56" s="8">
        <v>0.000307391706572083</v>
      </c>
      <c r="AP56" s="8">
        <v>0.00024505063905605603</v>
      </c>
      <c r="AQ56" s="8">
        <v>0.00024984813944884824</v>
      </c>
      <c r="AR56" s="8">
        <v>0.00048127173778904543</v>
      </c>
      <c r="AS56" s="8">
        <v>0.0002932924781974181</v>
      </c>
      <c r="AT56" s="8">
        <v>0.0003782450633279163</v>
      </c>
      <c r="AU56" s="8">
        <v>0.00030533818211842087</v>
      </c>
      <c r="AV56" s="8">
        <v>0.00038933716951609573</v>
      </c>
      <c r="AW56" s="8">
        <v>0.0003631725627346444</v>
      </c>
      <c r="AX56" s="8">
        <v>0.00035131807022235087</v>
      </c>
      <c r="AY56" s="8">
        <v>0.0003938174188256276</v>
      </c>
      <c r="AZ56" s="8">
        <v>0.0002862035150385184</v>
      </c>
      <c r="BA56" s="8">
        <v>0.0002878346528755141</v>
      </c>
      <c r="BB56" s="8">
        <v>0.00026824070951810095</v>
      </c>
      <c r="BC56" s="8">
        <v>0.0002862127374537294</v>
      </c>
      <c r="BD56" s="8">
        <v>0.7601544996330262</v>
      </c>
      <c r="BE56" s="8">
        <v>0.000311064687136807</v>
      </c>
      <c r="BF56" s="8">
        <v>0.00033466423283422286</v>
      </c>
      <c r="BG56" s="8">
        <v>0.0002873661541827924</v>
      </c>
      <c r="BH56" s="8">
        <v>0.0003406846254840013</v>
      </c>
      <c r="BI56" s="8">
        <v>0.0003726163159107675</v>
      </c>
      <c r="BJ56" s="8">
        <v>0.0003130087722632979</v>
      </c>
      <c r="BK56" s="8">
        <v>0.0001837695344616199</v>
      </c>
      <c r="BL56" s="8">
        <v>0.00020331367677689334</v>
      </c>
      <c r="BM56" s="8">
        <v>0.0007663581109316644</v>
      </c>
      <c r="BN56" s="8">
        <v>0.0005355425771677163</v>
      </c>
      <c r="BO56" s="8">
        <v>0.0005114124351818242</v>
      </c>
      <c r="BP56" s="8">
        <v>0.00010301560756287585</v>
      </c>
      <c r="BQ56" s="8">
        <v>5.753754181196359E-05</v>
      </c>
      <c r="BR56" s="8">
        <v>0.044403777344360185</v>
      </c>
      <c r="BS56" s="8">
        <v>0.00032240887267408864</v>
      </c>
      <c r="BT56" s="8">
        <v>0.0013624519922367819</v>
      </c>
      <c r="BU56" s="8">
        <v>0.00022376346026589268</v>
      </c>
      <c r="BV56" s="8">
        <v>0.006253350858009776</v>
      </c>
      <c r="BW56" s="8">
        <v>0.0002793026891499243</v>
      </c>
      <c r="BX56" s="8">
        <v>0.00019957306516728835</v>
      </c>
      <c r="BY56" s="8">
        <v>0.00031049535670444434</v>
      </c>
      <c r="BZ56" s="8">
        <v>0.000194338422293492</v>
      </c>
      <c r="CA56" s="8">
        <v>0.0004307574955396788</v>
      </c>
      <c r="CB56" s="8">
        <v>0.013386643092690604</v>
      </c>
      <c r="CC56" s="8">
        <v>0.000260710300084432</v>
      </c>
      <c r="CD56" s="8">
        <v>0.0002700667477298904</v>
      </c>
      <c r="CE56" s="8">
        <v>0.00027391741349434736</v>
      </c>
      <c r="CF56" s="8">
        <v>0.00016496134088018886</v>
      </c>
      <c r="CG56" s="8">
        <v>0.00033242871938706246</v>
      </c>
      <c r="CH56" s="8">
        <v>0.0002572273012730559</v>
      </c>
      <c r="CI56" s="8">
        <v>0.0005451966014106515</v>
      </c>
      <c r="CJ56" s="8">
        <v>0.003546645772886033</v>
      </c>
      <c r="CK56" s="8">
        <v>0.00023227882364410262</v>
      </c>
      <c r="CL56" s="8">
        <v>0.00025390169834794843</v>
      </c>
      <c r="CM56" s="8">
        <v>0.00026774454357974604</v>
      </c>
      <c r="CN56" s="8">
        <v>0.0002491792069322062</v>
      </c>
      <c r="CO56" s="8">
        <v>0.0003050399906932634</v>
      </c>
      <c r="CP56" s="8">
        <v>0.0003851440447334682</v>
      </c>
      <c r="CQ56" s="8">
        <v>0.001380036063905865</v>
      </c>
    </row>
    <row r="57" spans="1:95" ht="15">
      <c r="A57" s="1">
        <v>55</v>
      </c>
      <c r="B57" s="7" t="s">
        <v>127</v>
      </c>
      <c r="C57" s="14">
        <v>2.3531569148725347E-05</v>
      </c>
      <c r="D57" s="8">
        <v>3.3358199530089345E-05</v>
      </c>
      <c r="E57" s="8">
        <v>0.00017959270591135263</v>
      </c>
      <c r="F57" s="8">
        <v>2.897346673087408E-05</v>
      </c>
      <c r="G57" s="8">
        <v>2.6858322158910625E-05</v>
      </c>
      <c r="H57" s="8">
        <v>2.4731665625833986E-05</v>
      </c>
      <c r="I57" s="8">
        <v>4.277712311167501E-05</v>
      </c>
      <c r="J57" s="8">
        <v>2.236845357324578E-05</v>
      </c>
      <c r="K57" s="8">
        <v>2.5061233716109572E-05</v>
      </c>
      <c r="L57" s="8">
        <v>2.960265143737858E-05</v>
      </c>
      <c r="M57" s="8">
        <v>1.998720951077232E-05</v>
      </c>
      <c r="N57" s="8">
        <v>3.186133895808958E-05</v>
      </c>
      <c r="O57" s="8">
        <v>7.5696747486080765E-06</v>
      </c>
      <c r="P57" s="8">
        <v>2.319914853711198E-05</v>
      </c>
      <c r="Q57" s="8">
        <v>2.4285551663757694E-05</v>
      </c>
      <c r="R57" s="8">
        <v>3.097787234947446E-05</v>
      </c>
      <c r="S57" s="8">
        <v>2.6070720642397304E-05</v>
      </c>
      <c r="T57" s="8">
        <v>3.357682491547773E-05</v>
      </c>
      <c r="U57" s="8">
        <v>2.4760598342260033E-05</v>
      </c>
      <c r="V57" s="8">
        <v>1.7743701478608788E-05</v>
      </c>
      <c r="W57" s="8">
        <v>2.1026851662630865E-05</v>
      </c>
      <c r="X57" s="8">
        <v>3.018538079638209E-05</v>
      </c>
      <c r="Y57" s="8">
        <v>2.2059464386907025E-05</v>
      </c>
      <c r="Z57" s="8">
        <v>2.141825834047903E-05</v>
      </c>
      <c r="AA57" s="8">
        <v>2.3727578114935618E-05</v>
      </c>
      <c r="AB57" s="8">
        <v>2.0373420524755246E-05</v>
      </c>
      <c r="AC57" s="8">
        <v>2.311347102121653E-05</v>
      </c>
      <c r="AD57" s="8">
        <v>5.141761399533308E-06</v>
      </c>
      <c r="AE57" s="8">
        <v>1.9188707287718204E-05</v>
      </c>
      <c r="AF57" s="8">
        <v>3.0314559262678677E-05</v>
      </c>
      <c r="AG57" s="8">
        <v>2.416065197946778E-05</v>
      </c>
      <c r="AH57" s="8">
        <v>2.377056968652644E-05</v>
      </c>
      <c r="AI57" s="8">
        <v>2.3631713022833818E-05</v>
      </c>
      <c r="AJ57" s="8">
        <v>2.8297215422296226E-05</v>
      </c>
      <c r="AK57" s="8">
        <v>3.885021998717335E-05</v>
      </c>
      <c r="AL57" s="8">
        <v>2.44160545149611E-05</v>
      </c>
      <c r="AM57" s="8">
        <v>2.5834165122885743E-05</v>
      </c>
      <c r="AN57" s="8">
        <v>2.0273276650646775E-05</v>
      </c>
      <c r="AO57" s="8">
        <v>2.5628885462327683E-05</v>
      </c>
      <c r="AP57" s="8">
        <v>2.113371933703553E-05</v>
      </c>
      <c r="AQ57" s="8">
        <v>2.1674985260879182E-05</v>
      </c>
      <c r="AR57" s="8">
        <v>2.9020125829899187E-05</v>
      </c>
      <c r="AS57" s="8">
        <v>2.124099451448845E-05</v>
      </c>
      <c r="AT57" s="8">
        <v>0.00035909066736398613</v>
      </c>
      <c r="AU57" s="8">
        <v>0.000803032638193084</v>
      </c>
      <c r="AV57" s="8">
        <v>2.610770154402638E-05</v>
      </c>
      <c r="AW57" s="8">
        <v>0.0005473468880812232</v>
      </c>
      <c r="AX57" s="8">
        <v>0.0002649971947644692</v>
      </c>
      <c r="AY57" s="8">
        <v>4.9128058118716824E-05</v>
      </c>
      <c r="AZ57" s="8">
        <v>0.00032454154017537385</v>
      </c>
      <c r="BA57" s="8">
        <v>2.3393527491129235E-05</v>
      </c>
      <c r="BB57" s="8">
        <v>0.00011015724276169774</v>
      </c>
      <c r="BC57" s="8">
        <v>0.00032129272212316724</v>
      </c>
      <c r="BD57" s="8">
        <v>7.23263916497323E-05</v>
      </c>
      <c r="BE57" s="8">
        <v>0.11315442768160744</v>
      </c>
      <c r="BF57" s="8">
        <v>6.199761563715704E-05</v>
      </c>
      <c r="BG57" s="8">
        <v>3.4488103607136196E-05</v>
      </c>
      <c r="BH57" s="8">
        <v>2.7835106965575957E-05</v>
      </c>
      <c r="BI57" s="8">
        <v>3.2894868564224314E-05</v>
      </c>
      <c r="BJ57" s="8">
        <v>2.19250902567452E-05</v>
      </c>
      <c r="BK57" s="8">
        <v>1.0401005927878305E-05</v>
      </c>
      <c r="BL57" s="8">
        <v>2.126727846110085E-05</v>
      </c>
      <c r="BM57" s="8">
        <v>2.21867072137244E-05</v>
      </c>
      <c r="BN57" s="8">
        <v>0.00013335129751070656</v>
      </c>
      <c r="BO57" s="8">
        <v>1.202785997227116E-05</v>
      </c>
      <c r="BP57" s="8">
        <v>6.240328492169411E-06</v>
      </c>
      <c r="BQ57" s="8">
        <v>2.799148626034351E-06</v>
      </c>
      <c r="BR57" s="8">
        <v>1.2995170333064582E-05</v>
      </c>
      <c r="BS57" s="8">
        <v>2.3357972850169055E-05</v>
      </c>
      <c r="BT57" s="8">
        <v>0.00012426397953463775</v>
      </c>
      <c r="BU57" s="8">
        <v>2.1449330447908414E-05</v>
      </c>
      <c r="BV57" s="8">
        <v>2.5709061687071698E-05</v>
      </c>
      <c r="BW57" s="8">
        <v>1.7724956338389093E-05</v>
      </c>
      <c r="BX57" s="8">
        <v>1.9584290871810976E-05</v>
      </c>
      <c r="BY57" s="8">
        <v>2.1267991591435293E-05</v>
      </c>
      <c r="BZ57" s="8">
        <v>9.073360996666099E-06</v>
      </c>
      <c r="CA57" s="8">
        <v>3.47681600770489E-05</v>
      </c>
      <c r="CB57" s="8">
        <v>8.520868363843045E-05</v>
      </c>
      <c r="CC57" s="8">
        <v>8.106437763768518E-06</v>
      </c>
      <c r="CD57" s="8">
        <v>1.5235214589317956E-05</v>
      </c>
      <c r="CE57" s="8">
        <v>0.0005611683727203853</v>
      </c>
      <c r="CF57" s="8">
        <v>0.0002147133561251414</v>
      </c>
      <c r="CG57" s="8">
        <v>1.592807164711217E-05</v>
      </c>
      <c r="CH57" s="8">
        <v>3.2934600111429097E-05</v>
      </c>
      <c r="CI57" s="8">
        <v>3.767538869905647E-05</v>
      </c>
      <c r="CJ57" s="8">
        <v>0.00031594322585721017</v>
      </c>
      <c r="CK57" s="8">
        <v>2.2971863711948192E-05</v>
      </c>
      <c r="CL57" s="8">
        <v>7.114391967946065E-05</v>
      </c>
      <c r="CM57" s="8">
        <v>2.606043119042889E-05</v>
      </c>
      <c r="CN57" s="8">
        <v>2.6927495801351778E-05</v>
      </c>
      <c r="CO57" s="8">
        <v>6.399438057360266E-05</v>
      </c>
      <c r="CP57" s="8">
        <v>7.033023796785905E-05</v>
      </c>
      <c r="CQ57" s="8">
        <v>2.1078197046710895E-05</v>
      </c>
    </row>
    <row r="58" spans="1:95" ht="15">
      <c r="A58" s="1">
        <v>56</v>
      </c>
      <c r="B58" s="7" t="s">
        <v>14</v>
      </c>
      <c r="C58" s="14">
        <v>0.00027082203571838446</v>
      </c>
      <c r="D58" s="8">
        <v>0.0003590836153122003</v>
      </c>
      <c r="E58" s="8">
        <v>0.0006300157873844645</v>
      </c>
      <c r="F58" s="8">
        <v>0.0011154857564817313</v>
      </c>
      <c r="G58" s="8">
        <v>0.0016389038905873998</v>
      </c>
      <c r="H58" s="8">
        <v>0.0015223874485154065</v>
      </c>
      <c r="I58" s="8">
        <v>0.0013700082635203091</v>
      </c>
      <c r="J58" s="8">
        <v>0.0014888382207181796</v>
      </c>
      <c r="K58" s="8">
        <v>0.0004151586601026509</v>
      </c>
      <c r="L58" s="8">
        <v>0.0006138765755274652</v>
      </c>
      <c r="M58" s="8">
        <v>0.0008989993931957787</v>
      </c>
      <c r="N58" s="8">
        <v>0.00045859735044500064</v>
      </c>
      <c r="O58" s="8">
        <v>0.00011799090065573891</v>
      </c>
      <c r="P58" s="8">
        <v>0.0005321508390878527</v>
      </c>
      <c r="Q58" s="8">
        <v>0.00791078800281622</v>
      </c>
      <c r="R58" s="8">
        <v>0.0011600421027229202</v>
      </c>
      <c r="S58" s="8">
        <v>0.003098122600750335</v>
      </c>
      <c r="T58" s="8">
        <v>0.0005440507788620828</v>
      </c>
      <c r="U58" s="8">
        <v>0.0004889923773382148</v>
      </c>
      <c r="V58" s="8">
        <v>0.0004209359309733272</v>
      </c>
      <c r="W58" s="8">
        <v>0.0005799819496973607</v>
      </c>
      <c r="X58" s="8">
        <v>0.0006199666597109362</v>
      </c>
      <c r="Y58" s="8">
        <v>0.0005641718435131975</v>
      </c>
      <c r="Z58" s="8">
        <v>0.0005512487435283682</v>
      </c>
      <c r="AA58" s="8">
        <v>0.0006083860501935174</v>
      </c>
      <c r="AB58" s="8">
        <v>0.0009602651838954157</v>
      </c>
      <c r="AC58" s="8">
        <v>0.0006996395587853337</v>
      </c>
      <c r="AD58" s="8">
        <v>8.37935627760655E-05</v>
      </c>
      <c r="AE58" s="8">
        <v>0.0004267099433719953</v>
      </c>
      <c r="AF58" s="8">
        <v>0.0005520829123624873</v>
      </c>
      <c r="AG58" s="8">
        <v>0.0005950067641275292</v>
      </c>
      <c r="AH58" s="8">
        <v>0.005497759141806267</v>
      </c>
      <c r="AI58" s="8">
        <v>0.0013792362562477516</v>
      </c>
      <c r="AJ58" s="8">
        <v>0.0006157404215162</v>
      </c>
      <c r="AK58" s="8">
        <v>0.002778857513379288</v>
      </c>
      <c r="AL58" s="8">
        <v>0.001354286136080369</v>
      </c>
      <c r="AM58" s="8">
        <v>0.00045023285279975183</v>
      </c>
      <c r="AN58" s="8">
        <v>0.00044227566415553775</v>
      </c>
      <c r="AO58" s="8">
        <v>0.0010041177001828168</v>
      </c>
      <c r="AP58" s="8">
        <v>0.0003197952407667938</v>
      </c>
      <c r="AQ58" s="8">
        <v>0.0008018122070768887</v>
      </c>
      <c r="AR58" s="8">
        <v>0.0006187577665958651</v>
      </c>
      <c r="AS58" s="8">
        <v>0.0005335422066353873</v>
      </c>
      <c r="AT58" s="8">
        <v>0.0012677932550926466</v>
      </c>
      <c r="AU58" s="8">
        <v>0.0006554318690490305</v>
      </c>
      <c r="AV58" s="8">
        <v>0.0004944698687841296</v>
      </c>
      <c r="AW58" s="8">
        <v>0.0006733045880144335</v>
      </c>
      <c r="AX58" s="8">
        <v>0.0008640034038268764</v>
      </c>
      <c r="AY58" s="8">
        <v>0.0008740101713642973</v>
      </c>
      <c r="AZ58" s="8">
        <v>0.0006989455042475706</v>
      </c>
      <c r="BA58" s="8">
        <v>0.0008065467669049162</v>
      </c>
      <c r="BB58" s="8">
        <v>0.0009169568324333971</v>
      </c>
      <c r="BC58" s="8">
        <v>0.000823161715675124</v>
      </c>
      <c r="BD58" s="8">
        <v>0.0006493320094495347</v>
      </c>
      <c r="BE58" s="8">
        <v>0.002493408848510147</v>
      </c>
      <c r="BF58" s="8">
        <v>0.34239046321379374</v>
      </c>
      <c r="BG58" s="8">
        <v>0.001360910609673198</v>
      </c>
      <c r="BH58" s="8">
        <v>0.005289314687436744</v>
      </c>
      <c r="BI58" s="8">
        <v>0.0021011605050976962</v>
      </c>
      <c r="BJ58" s="8">
        <v>0.0006323130101503003</v>
      </c>
      <c r="BK58" s="8">
        <v>0.0008048425860445868</v>
      </c>
      <c r="BL58" s="8">
        <v>0.0005671957055368792</v>
      </c>
      <c r="BM58" s="8">
        <v>0.0006219575861079938</v>
      </c>
      <c r="BN58" s="8">
        <v>0.0006685700281864061</v>
      </c>
      <c r="BO58" s="8">
        <v>0.0004969397905664041</v>
      </c>
      <c r="BP58" s="8">
        <v>0.000312225484444364</v>
      </c>
      <c r="BQ58" s="8">
        <v>0.00026853100404936444</v>
      </c>
      <c r="BR58" s="8">
        <v>0.000523903646434902</v>
      </c>
      <c r="BS58" s="8">
        <v>0.00027299217807589735</v>
      </c>
      <c r="BT58" s="8">
        <v>0.0007014349768618947</v>
      </c>
      <c r="BU58" s="8">
        <v>0.0004113169216048915</v>
      </c>
      <c r="BV58" s="8">
        <v>0.0005744490642273052</v>
      </c>
      <c r="BW58" s="8">
        <v>0.00048177812031188804</v>
      </c>
      <c r="BX58" s="8">
        <v>0.0004574112666339876</v>
      </c>
      <c r="BY58" s="8">
        <v>0.0006290382457819813</v>
      </c>
      <c r="BZ58" s="8">
        <v>0.0005653905120442933</v>
      </c>
      <c r="CA58" s="8">
        <v>0.0025279910119339975</v>
      </c>
      <c r="CB58" s="8">
        <v>0.004953626901143977</v>
      </c>
      <c r="CC58" s="8">
        <v>0.001269171588752148</v>
      </c>
      <c r="CD58" s="8">
        <v>0.003534660095699296</v>
      </c>
      <c r="CE58" s="8">
        <v>0.0005707506984979101</v>
      </c>
      <c r="CF58" s="8">
        <v>0.0012182286373747348</v>
      </c>
      <c r="CG58" s="8">
        <v>0.0016866535393967007</v>
      </c>
      <c r="CH58" s="8">
        <v>0.001676845538651785</v>
      </c>
      <c r="CI58" s="8">
        <v>0.002614291643073232</v>
      </c>
      <c r="CJ58" s="8">
        <v>0.0007771455739742266</v>
      </c>
      <c r="CK58" s="8">
        <v>0.002338269737724038</v>
      </c>
      <c r="CL58" s="8">
        <v>0.002384540040241581</v>
      </c>
      <c r="CM58" s="8">
        <v>0.0010059848046435598</v>
      </c>
      <c r="CN58" s="8">
        <v>0.001099584413081336</v>
      </c>
      <c r="CO58" s="8">
        <v>0.001984354059016966</v>
      </c>
      <c r="CP58" s="8">
        <v>0.026060509673642977</v>
      </c>
      <c r="CQ58" s="8">
        <v>0.001114625519871546</v>
      </c>
    </row>
    <row r="59" spans="1:95" ht="15">
      <c r="A59" s="1">
        <v>57</v>
      </c>
      <c r="B59" s="7" t="s">
        <v>128</v>
      </c>
      <c r="C59" s="14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0.05148748739000198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4">
        <v>0.0009130887871104798</v>
      </c>
      <c r="D60" s="8">
        <v>0.001545299260560801</v>
      </c>
      <c r="E60" s="8">
        <v>0.0010232133011665464</v>
      </c>
      <c r="F60" s="8">
        <v>0.0009869265002344124</v>
      </c>
      <c r="G60" s="8">
        <v>0.0007109884988995124</v>
      </c>
      <c r="H60" s="8">
        <v>0.0018503411877610378</v>
      </c>
      <c r="I60" s="8">
        <v>0.0015964910945715182</v>
      </c>
      <c r="J60" s="8">
        <v>0.0022086039343095745</v>
      </c>
      <c r="K60" s="8">
        <v>0.0014034037728074963</v>
      </c>
      <c r="L60" s="8">
        <v>0.0012848082449670225</v>
      </c>
      <c r="M60" s="8">
        <v>0.0012213917742973706</v>
      </c>
      <c r="N60" s="8">
        <v>0.001815541419503948</v>
      </c>
      <c r="O60" s="8">
        <v>0.00022986134614893047</v>
      </c>
      <c r="P60" s="8">
        <v>0.0016879022234647099</v>
      </c>
      <c r="Q60" s="8">
        <v>0.0015265044490126681</v>
      </c>
      <c r="R60" s="8">
        <v>0.0011665117254920873</v>
      </c>
      <c r="S60" s="8">
        <v>0.0017119697271730083</v>
      </c>
      <c r="T60" s="8">
        <v>0.0028280184515453786</v>
      </c>
      <c r="U60" s="8">
        <v>0.0021451180509836367</v>
      </c>
      <c r="V60" s="8">
        <v>0.0011211946049489365</v>
      </c>
      <c r="W60" s="8">
        <v>0.0024176294698438168</v>
      </c>
      <c r="X60" s="8">
        <v>0.0032403296298825443</v>
      </c>
      <c r="Y60" s="8">
        <v>0.0026150684312134433</v>
      </c>
      <c r="Z60" s="8">
        <v>0.0028879135647673047</v>
      </c>
      <c r="AA60" s="8">
        <v>0.003953611416157035</v>
      </c>
      <c r="AB60" s="8">
        <v>0.0013559628919537574</v>
      </c>
      <c r="AC60" s="8">
        <v>0.0021774349819197376</v>
      </c>
      <c r="AD60" s="8">
        <v>0.00040782872257163826</v>
      </c>
      <c r="AE60" s="8">
        <v>0.002457875461901786</v>
      </c>
      <c r="AF60" s="8">
        <v>0.002315592865103811</v>
      </c>
      <c r="AG60" s="8">
        <v>0.001611975456358332</v>
      </c>
      <c r="AH60" s="8">
        <v>0.001101425346495254</v>
      </c>
      <c r="AI60" s="8">
        <v>0.002232270980385455</v>
      </c>
      <c r="AJ60" s="8">
        <v>0.0033527514358899133</v>
      </c>
      <c r="AK60" s="8">
        <v>0.001124360889962585</v>
      </c>
      <c r="AL60" s="8">
        <v>0.004187839085358093</v>
      </c>
      <c r="AM60" s="8">
        <v>0.002875966578733513</v>
      </c>
      <c r="AN60" s="8">
        <v>0.0033111972822327134</v>
      </c>
      <c r="AO60" s="8">
        <v>0.0027547747505761986</v>
      </c>
      <c r="AP60" s="8">
        <v>0.002241708431922763</v>
      </c>
      <c r="AQ60" s="8">
        <v>0.0016928945952821828</v>
      </c>
      <c r="AR60" s="8">
        <v>0.002965375419464617</v>
      </c>
      <c r="AS60" s="8">
        <v>0.001954713795356813</v>
      </c>
      <c r="AT60" s="8">
        <v>0.0014914911033516221</v>
      </c>
      <c r="AU60" s="8">
        <v>0.0016748072588846543</v>
      </c>
      <c r="AV60" s="8">
        <v>0.0013486078201050205</v>
      </c>
      <c r="AW60" s="8">
        <v>0.0010841068887519675</v>
      </c>
      <c r="AX60" s="8">
        <v>0.0014653946143057415</v>
      </c>
      <c r="AY60" s="8">
        <v>0.0014733503726031046</v>
      </c>
      <c r="AZ60" s="8">
        <v>0.001620972404499981</v>
      </c>
      <c r="BA60" s="8">
        <v>0.0017307511901333936</v>
      </c>
      <c r="BB60" s="8">
        <v>0.001448508650805466</v>
      </c>
      <c r="BC60" s="8">
        <v>0.0015776695858478907</v>
      </c>
      <c r="BD60" s="8">
        <v>0.0018913480493206005</v>
      </c>
      <c r="BE60" s="8">
        <v>0.001572156619108275</v>
      </c>
      <c r="BF60" s="8">
        <v>0.0012744030208180384</v>
      </c>
      <c r="BG60" s="8">
        <v>0.0011561879277283617</v>
      </c>
      <c r="BH60" s="8">
        <v>0.13492218551413945</v>
      </c>
      <c r="BI60" s="8">
        <v>0.0015641207692844285</v>
      </c>
      <c r="BJ60" s="8">
        <v>0.007390565743556623</v>
      </c>
      <c r="BK60" s="8">
        <v>0.01232686014390322</v>
      </c>
      <c r="BL60" s="8">
        <v>0.006495769861094979</v>
      </c>
      <c r="BM60" s="8">
        <v>0.001406967845736013</v>
      </c>
      <c r="BN60" s="8">
        <v>0.0012863433325579568</v>
      </c>
      <c r="BO60" s="8">
        <v>0.0009190115554939361</v>
      </c>
      <c r="BP60" s="8">
        <v>0.0025820173279512437</v>
      </c>
      <c r="BQ60" s="8">
        <v>0.005411824490254754</v>
      </c>
      <c r="BR60" s="8">
        <v>0.005343226097821618</v>
      </c>
      <c r="BS60" s="8">
        <v>0.0007976154939440888</v>
      </c>
      <c r="BT60" s="8">
        <v>0.0013265786457457283</v>
      </c>
      <c r="BU60" s="8">
        <v>0.0015623320585262965</v>
      </c>
      <c r="BV60" s="8">
        <v>0.0014194621238674424</v>
      </c>
      <c r="BW60" s="8">
        <v>0.001278235400360275</v>
      </c>
      <c r="BX60" s="8">
        <v>0.003942532088326815</v>
      </c>
      <c r="BY60" s="8">
        <v>0.0034780279318978873</v>
      </c>
      <c r="BZ60" s="8">
        <v>0.0017850131993259793</v>
      </c>
      <c r="CA60" s="8">
        <v>0.0029214051714251637</v>
      </c>
      <c r="CB60" s="8">
        <v>0.0028718819108828533</v>
      </c>
      <c r="CC60" s="8">
        <v>0.0022498510704485877</v>
      </c>
      <c r="CD60" s="8">
        <v>0.0018619010647501595</v>
      </c>
      <c r="CE60" s="8">
        <v>0.0011868135925968853</v>
      </c>
      <c r="CF60" s="8">
        <v>0.0024707435004901386</v>
      </c>
      <c r="CG60" s="8">
        <v>0.0007531433390053388</v>
      </c>
      <c r="CH60" s="8">
        <v>0.0011444785465564706</v>
      </c>
      <c r="CI60" s="8">
        <v>0.0007935401701048522</v>
      </c>
      <c r="CJ60" s="8">
        <v>0.001212748563731024</v>
      </c>
      <c r="CK60" s="8">
        <v>0.0008914654098187039</v>
      </c>
      <c r="CL60" s="8">
        <v>0.002608340742988828</v>
      </c>
      <c r="CM60" s="8">
        <v>0.001289696497800067</v>
      </c>
      <c r="CN60" s="8">
        <v>0.0015505319069577244</v>
      </c>
      <c r="CO60" s="8">
        <v>0.0016398473075745976</v>
      </c>
      <c r="CP60" s="8">
        <v>0.0017616665193560328</v>
      </c>
      <c r="CQ60" s="8">
        <v>0.0008109253707868752</v>
      </c>
    </row>
    <row r="61" spans="1:95" ht="15">
      <c r="A61" s="1">
        <v>59</v>
      </c>
      <c r="B61" s="7" t="s">
        <v>129</v>
      </c>
      <c r="C61" s="14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0.2503578543713746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4">
        <v>0.1594681791845479</v>
      </c>
      <c r="D62" s="8">
        <v>0.2567349044816353</v>
      </c>
      <c r="E62" s="8">
        <v>0.5751087394256047</v>
      </c>
      <c r="F62" s="8">
        <v>0.13012923889349787</v>
      </c>
      <c r="G62" s="8">
        <v>0.20133224770205432</v>
      </c>
      <c r="H62" s="8">
        <v>1.3671286095694095</v>
      </c>
      <c r="I62" s="8">
        <v>0.4007631924520497</v>
      </c>
      <c r="J62" s="8">
        <v>1.43637537432681</v>
      </c>
      <c r="K62" s="8">
        <v>0.7126109689185038</v>
      </c>
      <c r="L62" s="8">
        <v>0.36640205875639226</v>
      </c>
      <c r="M62" s="8">
        <v>0.30865358750699523</v>
      </c>
      <c r="N62" s="8">
        <v>0.4018659481642439</v>
      </c>
      <c r="O62" s="8">
        <v>0.08011684154517464</v>
      </c>
      <c r="P62" s="8">
        <v>0.7258322362740969</v>
      </c>
      <c r="Q62" s="8">
        <v>0.4077442523946439</v>
      </c>
      <c r="R62" s="8">
        <v>0.3525461495878362</v>
      </c>
      <c r="S62" s="8">
        <v>0.3859199169918382</v>
      </c>
      <c r="T62" s="8">
        <v>1.080747802713223</v>
      </c>
      <c r="U62" s="8">
        <v>0.5847162199288706</v>
      </c>
      <c r="V62" s="8">
        <v>0.3706360637441152</v>
      </c>
      <c r="W62" s="8">
        <v>1.202646235565087</v>
      </c>
      <c r="X62" s="8">
        <v>2.1684294606060925</v>
      </c>
      <c r="Y62" s="8">
        <v>1.173728073285979</v>
      </c>
      <c r="Z62" s="8">
        <v>0.9091047284184222</v>
      </c>
      <c r="AA62" s="8">
        <v>1.0578285790587145</v>
      </c>
      <c r="AB62" s="8">
        <v>0.42944401967300433</v>
      </c>
      <c r="AC62" s="8">
        <v>0.6095315015617772</v>
      </c>
      <c r="AD62" s="8">
        <v>0.15459428741020106</v>
      </c>
      <c r="AE62" s="8">
        <v>0.3982744524499754</v>
      </c>
      <c r="AF62" s="8">
        <v>0.7663181879622144</v>
      </c>
      <c r="AG62" s="8">
        <v>0.6962636972610431</v>
      </c>
      <c r="AH62" s="8">
        <v>0.36852365060220693</v>
      </c>
      <c r="AI62" s="8">
        <v>0.8453022463209865</v>
      </c>
      <c r="AJ62" s="8">
        <v>0.5945387443522314</v>
      </c>
      <c r="AK62" s="8">
        <v>0.6244783652517905</v>
      </c>
      <c r="AL62" s="8">
        <v>0.8243249741644084</v>
      </c>
      <c r="AM62" s="8">
        <v>1.194033988813968</v>
      </c>
      <c r="AN62" s="8">
        <v>1.0161690645139811</v>
      </c>
      <c r="AO62" s="8">
        <v>0.8655898044411625</v>
      </c>
      <c r="AP62" s="8">
        <v>0.7776368411223332</v>
      </c>
      <c r="AQ62" s="8">
        <v>0.5714752839220494</v>
      </c>
      <c r="AR62" s="8">
        <v>0.49220012952509995</v>
      </c>
      <c r="AS62" s="8">
        <v>0.5999882719858567</v>
      </c>
      <c r="AT62" s="8">
        <v>0.4115350571080248</v>
      </c>
      <c r="AU62" s="8">
        <v>0.37944499700751627</v>
      </c>
      <c r="AV62" s="8">
        <v>0.4704675811613592</v>
      </c>
      <c r="AW62" s="8">
        <v>0.34458821330090833</v>
      </c>
      <c r="AX62" s="8">
        <v>0.37378304794062645</v>
      </c>
      <c r="AY62" s="8">
        <v>0.41648106727020834</v>
      </c>
      <c r="AZ62" s="8">
        <v>0.3796390610329678</v>
      </c>
      <c r="BA62" s="8">
        <v>0.48165117624971115</v>
      </c>
      <c r="BB62" s="8">
        <v>0.46979884701960056</v>
      </c>
      <c r="BC62" s="8">
        <v>0.5071312582941307</v>
      </c>
      <c r="BD62" s="8">
        <v>0.3961122120582891</v>
      </c>
      <c r="BE62" s="8">
        <v>0.373478839468297</v>
      </c>
      <c r="BF62" s="8">
        <v>0.3709232260520468</v>
      </c>
      <c r="BG62" s="8">
        <v>0.26338553108359575</v>
      </c>
      <c r="BH62" s="8">
        <v>0.30765179753777244</v>
      </c>
      <c r="BI62" s="8">
        <v>0.281156813089978</v>
      </c>
      <c r="BJ62" s="8">
        <v>14.596892822492975</v>
      </c>
      <c r="BK62" s="8">
        <v>0.30865227626358</v>
      </c>
      <c r="BL62" s="8">
        <v>1.0905427910248644</v>
      </c>
      <c r="BM62" s="8">
        <v>0.39880550603313664</v>
      </c>
      <c r="BN62" s="8">
        <v>0.1921443650916566</v>
      </c>
      <c r="BO62" s="8">
        <v>0.1093142986717232</v>
      </c>
      <c r="BP62" s="8">
        <v>0.2526844735720422</v>
      </c>
      <c r="BQ62" s="8">
        <v>0.024938145140912058</v>
      </c>
      <c r="BR62" s="8">
        <v>0.838578190087774</v>
      </c>
      <c r="BS62" s="8">
        <v>0.1496181186494676</v>
      </c>
      <c r="BT62" s="8">
        <v>0.24987316768982548</v>
      </c>
      <c r="BU62" s="8">
        <v>0.11539296089596775</v>
      </c>
      <c r="BV62" s="8">
        <v>0.20432319393215523</v>
      </c>
      <c r="BW62" s="8">
        <v>0.167808998548718</v>
      </c>
      <c r="BX62" s="8">
        <v>0.6956893726451797</v>
      </c>
      <c r="BY62" s="8">
        <v>0.34344349779942734</v>
      </c>
      <c r="BZ62" s="8">
        <v>0.18389008779289057</v>
      </c>
      <c r="CA62" s="8">
        <v>0.26662167983234153</v>
      </c>
      <c r="CB62" s="8">
        <v>0.2953562680333199</v>
      </c>
      <c r="CC62" s="8">
        <v>0.2504986307988821</v>
      </c>
      <c r="CD62" s="8">
        <v>0.5470887788859174</v>
      </c>
      <c r="CE62" s="8">
        <v>0.3403804331814897</v>
      </c>
      <c r="CF62" s="8">
        <v>0.3034177925500496</v>
      </c>
      <c r="CG62" s="8">
        <v>0.1332052848212461</v>
      </c>
      <c r="CH62" s="8">
        <v>0.23558192570741868</v>
      </c>
      <c r="CI62" s="8">
        <v>0.09411305375915852</v>
      </c>
      <c r="CJ62" s="8">
        <v>0.3483488594157393</v>
      </c>
      <c r="CK62" s="8">
        <v>0.13409299661334534</v>
      </c>
      <c r="CL62" s="8">
        <v>0.46961265045464035</v>
      </c>
      <c r="CM62" s="8">
        <v>0.30925938196482367</v>
      </c>
      <c r="CN62" s="8">
        <v>0.41485905916558985</v>
      </c>
      <c r="CO62" s="8">
        <v>0.27461633093489535</v>
      </c>
      <c r="CP62" s="8">
        <v>0.48611464883509636</v>
      </c>
      <c r="CQ62" s="8">
        <v>0.16590376186641345</v>
      </c>
    </row>
    <row r="63" spans="1:95" ht="15">
      <c r="A63" s="1">
        <v>61</v>
      </c>
      <c r="B63" s="7" t="s">
        <v>130</v>
      </c>
      <c r="C63" s="14">
        <v>0.0002729294754718327</v>
      </c>
      <c r="D63" s="8">
        <v>0.0004548061479448479</v>
      </c>
      <c r="E63" s="8">
        <v>0.0003482138979483875</v>
      </c>
      <c r="F63" s="8">
        <v>0.00020544147428122703</v>
      </c>
      <c r="G63" s="8">
        <v>0.00030471252360261033</v>
      </c>
      <c r="H63" s="8">
        <v>0.00028131458296394633</v>
      </c>
      <c r="I63" s="8">
        <v>0.00033816818809693464</v>
      </c>
      <c r="J63" s="8">
        <v>0.00032872651567924464</v>
      </c>
      <c r="K63" s="8">
        <v>0.0004435643772300768</v>
      </c>
      <c r="L63" s="8">
        <v>0.0016282513157873113</v>
      </c>
      <c r="M63" s="8">
        <v>0.0019820036696753278</v>
      </c>
      <c r="N63" s="8">
        <v>0.0009822049139791064</v>
      </c>
      <c r="O63" s="8">
        <v>0.00017749156093730035</v>
      </c>
      <c r="P63" s="8">
        <v>0.002359463658532689</v>
      </c>
      <c r="Q63" s="8">
        <v>0.0011345892084568955</v>
      </c>
      <c r="R63" s="8">
        <v>0.0006038979378251209</v>
      </c>
      <c r="S63" s="8">
        <v>0.0010675644138729544</v>
      </c>
      <c r="T63" s="8">
        <v>0.002026455485242849</v>
      </c>
      <c r="U63" s="8">
        <v>0.001103980195515056</v>
      </c>
      <c r="V63" s="8">
        <v>0.0013690491750118332</v>
      </c>
      <c r="W63" s="8">
        <v>0.0015024046217143967</v>
      </c>
      <c r="X63" s="8">
        <v>0.002532124922333921</v>
      </c>
      <c r="Y63" s="8">
        <v>0.0018980791758395903</v>
      </c>
      <c r="Z63" s="8">
        <v>0.0015604923320573603</v>
      </c>
      <c r="AA63" s="8">
        <v>0.0009878648448501661</v>
      </c>
      <c r="AB63" s="8">
        <v>0.0015159270508945464</v>
      </c>
      <c r="AC63" s="8">
        <v>0.0019982025520150237</v>
      </c>
      <c r="AD63" s="8">
        <v>6.9970227948798E-05</v>
      </c>
      <c r="AE63" s="8">
        <v>0.000262454598692303</v>
      </c>
      <c r="AF63" s="8">
        <v>0.0014321226971008834</v>
      </c>
      <c r="AG63" s="8">
        <v>0.0019067426077625097</v>
      </c>
      <c r="AH63" s="8">
        <v>0.000574343487474823</v>
      </c>
      <c r="AI63" s="8">
        <v>0.006288330035576587</v>
      </c>
      <c r="AJ63" s="8">
        <v>0.00043803526551594243</v>
      </c>
      <c r="AK63" s="8">
        <v>0.004196017783936632</v>
      </c>
      <c r="AL63" s="8">
        <v>0.0009727805951230493</v>
      </c>
      <c r="AM63" s="8">
        <v>0.000623829838249939</v>
      </c>
      <c r="AN63" s="8">
        <v>0.0020652406954925285</v>
      </c>
      <c r="AO63" s="8">
        <v>0.0024527123545227546</v>
      </c>
      <c r="AP63" s="8">
        <v>0.0008750066242148484</v>
      </c>
      <c r="AQ63" s="8">
        <v>0.0016482946794733873</v>
      </c>
      <c r="AR63" s="8">
        <v>0.0014582197840181518</v>
      </c>
      <c r="AS63" s="8">
        <v>0.0019049004604507025</v>
      </c>
      <c r="AT63" s="8">
        <v>0.0010657089176675835</v>
      </c>
      <c r="AU63" s="8">
        <v>0.000948826005622774</v>
      </c>
      <c r="AV63" s="8">
        <v>0.0008944426132437707</v>
      </c>
      <c r="AW63" s="8">
        <v>0.000986836980045752</v>
      </c>
      <c r="AX63" s="8">
        <v>0.0009124168984274545</v>
      </c>
      <c r="AY63" s="8">
        <v>0.0008962180160877587</v>
      </c>
      <c r="AZ63" s="8">
        <v>0.0010312620978261454</v>
      </c>
      <c r="BA63" s="8">
        <v>0.001483529286215155</v>
      </c>
      <c r="BB63" s="8">
        <v>0.0013142586413791332</v>
      </c>
      <c r="BC63" s="8">
        <v>0.0013418641532691132</v>
      </c>
      <c r="BD63" s="8">
        <v>0.0010622916009152454</v>
      </c>
      <c r="BE63" s="8">
        <v>0.0012278245555533975</v>
      </c>
      <c r="BF63" s="8">
        <v>0.0009304445791853937</v>
      </c>
      <c r="BG63" s="8">
        <v>0.0011535446373175202</v>
      </c>
      <c r="BH63" s="8">
        <v>0.001142351590064257</v>
      </c>
      <c r="BI63" s="8">
        <v>0.0006123003988788674</v>
      </c>
      <c r="BJ63" s="8">
        <v>0.0002662890683685103</v>
      </c>
      <c r="BK63" s="8">
        <v>0.6735851692303659</v>
      </c>
      <c r="BL63" s="8">
        <v>0.0006420157033966094</v>
      </c>
      <c r="BM63" s="8">
        <v>0.0016765275893608669</v>
      </c>
      <c r="BN63" s="8">
        <v>0.0006845112386123527</v>
      </c>
      <c r="BO63" s="8">
        <v>0.0005514788351340336</v>
      </c>
      <c r="BP63" s="8">
        <v>0.001068405394167475</v>
      </c>
      <c r="BQ63" s="8">
        <v>9.707582377481305E-05</v>
      </c>
      <c r="BR63" s="8">
        <v>0.0006284465530889861</v>
      </c>
      <c r="BS63" s="8">
        <v>0.0004269283186261659</v>
      </c>
      <c r="BT63" s="8">
        <v>0.0006281395285370183</v>
      </c>
      <c r="BU63" s="8">
        <v>0.0005746311561311233</v>
      </c>
      <c r="BV63" s="8">
        <v>0.0007833130743249676</v>
      </c>
      <c r="BW63" s="8">
        <v>0.0005877931651850501</v>
      </c>
      <c r="BX63" s="8">
        <v>0.00030407911860300704</v>
      </c>
      <c r="BY63" s="8">
        <v>0.0010280783867111743</v>
      </c>
      <c r="BZ63" s="8">
        <v>0.00045350463082237543</v>
      </c>
      <c r="CA63" s="8">
        <v>0.0006270842985007984</v>
      </c>
      <c r="CB63" s="8">
        <v>0.0007138587811124112</v>
      </c>
      <c r="CC63" s="8">
        <v>0.0010937682919387336</v>
      </c>
      <c r="CD63" s="8">
        <v>0.001203809896032085</v>
      </c>
      <c r="CE63" s="8">
        <v>0.001997775387420981</v>
      </c>
      <c r="CF63" s="8">
        <v>0.0028930856787464003</v>
      </c>
      <c r="CG63" s="8">
        <v>0.0009577630898637517</v>
      </c>
      <c r="CH63" s="8">
        <v>0.0006146417948099615</v>
      </c>
      <c r="CI63" s="8">
        <v>0.00031034308690782965</v>
      </c>
      <c r="CJ63" s="8">
        <v>0.0007169824222063453</v>
      </c>
      <c r="CK63" s="8">
        <v>0.0002916259357973192</v>
      </c>
      <c r="CL63" s="8">
        <v>0.000754639650949882</v>
      </c>
      <c r="CM63" s="8">
        <v>0.006600834308352399</v>
      </c>
      <c r="CN63" s="8">
        <v>0.00611180426708863</v>
      </c>
      <c r="CO63" s="8">
        <v>0.003082493129523445</v>
      </c>
      <c r="CP63" s="8">
        <v>0.0010937082219176963</v>
      </c>
      <c r="CQ63" s="8">
        <v>0.00045779963732653464</v>
      </c>
    </row>
    <row r="64" spans="1:95" ht="15">
      <c r="A64" s="1">
        <v>62</v>
      </c>
      <c r="B64" s="7" t="s">
        <v>86</v>
      </c>
      <c r="C64" s="14">
        <v>0.006763880369573048</v>
      </c>
      <c r="D64" s="8">
        <v>0.022112163131735675</v>
      </c>
      <c r="E64" s="8">
        <v>0.013370402976622323</v>
      </c>
      <c r="F64" s="8">
        <v>0.0069873999186124995</v>
      </c>
      <c r="G64" s="8">
        <v>0.006408797213968975</v>
      </c>
      <c r="H64" s="8">
        <v>0.03086121002414771</v>
      </c>
      <c r="I64" s="8">
        <v>0.017562735638406286</v>
      </c>
      <c r="J64" s="8">
        <v>0.012657956766013974</v>
      </c>
      <c r="K64" s="8">
        <v>0.021522339745730368</v>
      </c>
      <c r="L64" s="8">
        <v>0.02497383921417797</v>
      </c>
      <c r="M64" s="8">
        <v>0.03117123163866543</v>
      </c>
      <c r="N64" s="8">
        <v>0.017749374461854223</v>
      </c>
      <c r="O64" s="8">
        <v>0.004460909281518786</v>
      </c>
      <c r="P64" s="8">
        <v>0.03322224702065144</v>
      </c>
      <c r="Q64" s="8">
        <v>0.017331258793421025</v>
      </c>
      <c r="R64" s="8">
        <v>0.01097020535512688</v>
      </c>
      <c r="S64" s="8">
        <v>0.012855950382553119</v>
      </c>
      <c r="T64" s="8">
        <v>0.038366281218335574</v>
      </c>
      <c r="U64" s="8">
        <v>0.019786084592701713</v>
      </c>
      <c r="V64" s="8">
        <v>0.011484434429647042</v>
      </c>
      <c r="W64" s="8">
        <v>0.048965086490778506</v>
      </c>
      <c r="X64" s="8">
        <v>0.03199400709867965</v>
      </c>
      <c r="Y64" s="8">
        <v>0.04566414979056388</v>
      </c>
      <c r="Z64" s="8">
        <v>0.05279531748311855</v>
      </c>
      <c r="AA64" s="8">
        <v>0.053118079711931526</v>
      </c>
      <c r="AB64" s="8">
        <v>0.025086224843435007</v>
      </c>
      <c r="AC64" s="8">
        <v>0.02978836089266815</v>
      </c>
      <c r="AD64" s="8">
        <v>0.006373257605671702</v>
      </c>
      <c r="AE64" s="8">
        <v>0.01335283434006782</v>
      </c>
      <c r="AF64" s="8">
        <v>0.02392057039519426</v>
      </c>
      <c r="AG64" s="8">
        <v>0.018821418922957245</v>
      </c>
      <c r="AH64" s="8">
        <v>0.015100801917466143</v>
      </c>
      <c r="AI64" s="8">
        <v>0.019410884677684086</v>
      </c>
      <c r="AJ64" s="8">
        <v>0.021882876778331003</v>
      </c>
      <c r="AK64" s="8">
        <v>0.01637271755932024</v>
      </c>
      <c r="AL64" s="8">
        <v>0.021224388186860777</v>
      </c>
      <c r="AM64" s="8">
        <v>0.023752126063038132</v>
      </c>
      <c r="AN64" s="8">
        <v>0.026731239316545755</v>
      </c>
      <c r="AO64" s="8">
        <v>0.019301181283015525</v>
      </c>
      <c r="AP64" s="8">
        <v>0.01662708280612714</v>
      </c>
      <c r="AQ64" s="8">
        <v>0.013185552309566697</v>
      </c>
      <c r="AR64" s="8">
        <v>0.014752156124874407</v>
      </c>
      <c r="AS64" s="8">
        <v>0.014990159740691615</v>
      </c>
      <c r="AT64" s="8">
        <v>0.013868717459250876</v>
      </c>
      <c r="AU64" s="8">
        <v>0.014350893830438782</v>
      </c>
      <c r="AV64" s="8">
        <v>0.012927387230426128</v>
      </c>
      <c r="AW64" s="8">
        <v>0.012445836713975533</v>
      </c>
      <c r="AX64" s="8">
        <v>0.013909710944544712</v>
      </c>
      <c r="AY64" s="8">
        <v>0.014325010266660013</v>
      </c>
      <c r="AZ64" s="8">
        <v>0.013138479092538988</v>
      </c>
      <c r="BA64" s="8">
        <v>0.01581968549108683</v>
      </c>
      <c r="BB64" s="8">
        <v>0.014094159276412067</v>
      </c>
      <c r="BC64" s="8">
        <v>0.016391940240537636</v>
      </c>
      <c r="BD64" s="8">
        <v>0.012544766466380395</v>
      </c>
      <c r="BE64" s="8">
        <v>0.018659769585091916</v>
      </c>
      <c r="BF64" s="8">
        <v>0.017614636877693244</v>
      </c>
      <c r="BG64" s="8">
        <v>0.012492641707544393</v>
      </c>
      <c r="BH64" s="8">
        <v>0.01342024783605812</v>
      </c>
      <c r="BI64" s="8">
        <v>0.0110218830748648</v>
      </c>
      <c r="BJ64" s="8">
        <v>0.007765113837540369</v>
      </c>
      <c r="BK64" s="8">
        <v>0.019902985316849347</v>
      </c>
      <c r="BL64" s="8">
        <v>4.844518001971275</v>
      </c>
      <c r="BM64" s="8">
        <v>0.04887925498394735</v>
      </c>
      <c r="BN64" s="8">
        <v>0.0107720329229485</v>
      </c>
      <c r="BO64" s="8">
        <v>0.007351155632719305</v>
      </c>
      <c r="BP64" s="8">
        <v>0.014887296044223659</v>
      </c>
      <c r="BQ64" s="8">
        <v>0.0016850915282535246</v>
      </c>
      <c r="BR64" s="8">
        <v>0.029152581887380333</v>
      </c>
      <c r="BS64" s="8">
        <v>0.012454911607666536</v>
      </c>
      <c r="BT64" s="8">
        <v>0.016188313931362695</v>
      </c>
      <c r="BU64" s="8">
        <v>0.008101331943205514</v>
      </c>
      <c r="BV64" s="8">
        <v>0.013423019478466209</v>
      </c>
      <c r="BW64" s="8">
        <v>0.00944700903624263</v>
      </c>
      <c r="BX64" s="8">
        <v>0.013688650110544695</v>
      </c>
      <c r="BY64" s="8">
        <v>0.029678836313638816</v>
      </c>
      <c r="BZ64" s="8">
        <v>0.009535791001121102</v>
      </c>
      <c r="CA64" s="8">
        <v>0.018536520905751558</v>
      </c>
      <c r="CB64" s="8">
        <v>0.02181966544986265</v>
      </c>
      <c r="CC64" s="8">
        <v>0.04296935340343444</v>
      </c>
      <c r="CD64" s="8">
        <v>0.030727321814273078</v>
      </c>
      <c r="CE64" s="8">
        <v>0.03529556965363159</v>
      </c>
      <c r="CF64" s="8">
        <v>0.03907944269150086</v>
      </c>
      <c r="CG64" s="8">
        <v>0.017027406318456794</v>
      </c>
      <c r="CH64" s="8">
        <v>0.0075982788461373225</v>
      </c>
      <c r="CI64" s="8">
        <v>0.004614605793829293</v>
      </c>
      <c r="CJ64" s="8">
        <v>0.017339529016735487</v>
      </c>
      <c r="CK64" s="8">
        <v>0.0058810228547770205</v>
      </c>
      <c r="CL64" s="8">
        <v>0.026304227570060786</v>
      </c>
      <c r="CM64" s="8">
        <v>0.060909077113250665</v>
      </c>
      <c r="CN64" s="8">
        <v>0.0640338804088222</v>
      </c>
      <c r="CO64" s="8">
        <v>0.052969215692271254</v>
      </c>
      <c r="CP64" s="8">
        <v>0.018888519491578888</v>
      </c>
      <c r="CQ64" s="8">
        <v>0.04454181343092699</v>
      </c>
    </row>
    <row r="65" spans="1:95" ht="15">
      <c r="A65" s="1">
        <v>63</v>
      </c>
      <c r="B65" s="7" t="s">
        <v>87</v>
      </c>
      <c r="C65" s="14">
        <v>0.0010550733490125145</v>
      </c>
      <c r="D65" s="8">
        <v>0.0018767011056673847</v>
      </c>
      <c r="E65" s="8">
        <v>0.0022183555423862973</v>
      </c>
      <c r="F65" s="8">
        <v>0.0006316244464149911</v>
      </c>
      <c r="G65" s="8">
        <v>0.0007016935275436586</v>
      </c>
      <c r="H65" s="8">
        <v>0.00598979065770486</v>
      </c>
      <c r="I65" s="8">
        <v>0.0023742219601005548</v>
      </c>
      <c r="J65" s="8">
        <v>0.0028896615139324404</v>
      </c>
      <c r="K65" s="8">
        <v>0.002214381222825588</v>
      </c>
      <c r="L65" s="8">
        <v>0.001244441681759361</v>
      </c>
      <c r="M65" s="8">
        <v>0.0010148733350651095</v>
      </c>
      <c r="N65" s="8">
        <v>0.003800248932133706</v>
      </c>
      <c r="O65" s="8">
        <v>0.00046574114454355506</v>
      </c>
      <c r="P65" s="8">
        <v>0.007263502974619676</v>
      </c>
      <c r="Q65" s="8">
        <v>0.0027585660707215697</v>
      </c>
      <c r="R65" s="8">
        <v>0.0016565032451787715</v>
      </c>
      <c r="S65" s="8">
        <v>0.0013834743436331423</v>
      </c>
      <c r="T65" s="8">
        <v>0.0038880836785170846</v>
      </c>
      <c r="U65" s="8">
        <v>0.002263078057902786</v>
      </c>
      <c r="V65" s="8">
        <v>0.0018041697736844388</v>
      </c>
      <c r="W65" s="8">
        <v>0.011176974332399567</v>
      </c>
      <c r="X65" s="8">
        <v>0.008622686003006757</v>
      </c>
      <c r="Y65" s="8">
        <v>0.004598264890823729</v>
      </c>
      <c r="Z65" s="8">
        <v>0.006084569042860972</v>
      </c>
      <c r="AA65" s="8">
        <v>0.0060923920569388055</v>
      </c>
      <c r="AB65" s="8">
        <v>0.0036746010476310493</v>
      </c>
      <c r="AC65" s="8">
        <v>0.004585256988583361</v>
      </c>
      <c r="AD65" s="8">
        <v>0.00023370597881162205</v>
      </c>
      <c r="AE65" s="8">
        <v>0.0016876011536954717</v>
      </c>
      <c r="AF65" s="8">
        <v>0.0023655880934686686</v>
      </c>
      <c r="AG65" s="8">
        <v>0.0022277774206552205</v>
      </c>
      <c r="AH65" s="8">
        <v>0.0016407201715210118</v>
      </c>
      <c r="AI65" s="8">
        <v>0.0023204772823629156</v>
      </c>
      <c r="AJ65" s="8">
        <v>0.004439748926735666</v>
      </c>
      <c r="AK65" s="8">
        <v>0.0011664171092341698</v>
      </c>
      <c r="AL65" s="8">
        <v>0.00708380205999967</v>
      </c>
      <c r="AM65" s="8">
        <v>0.002483664213980664</v>
      </c>
      <c r="AN65" s="8">
        <v>0.0022123940630452334</v>
      </c>
      <c r="AO65" s="8">
        <v>0.0019527270979537133</v>
      </c>
      <c r="AP65" s="8">
        <v>0.0009259639235361482</v>
      </c>
      <c r="AQ65" s="8">
        <v>0.0014009362246915462</v>
      </c>
      <c r="AR65" s="8">
        <v>0.0015246312107893717</v>
      </c>
      <c r="AS65" s="8">
        <v>0.0014995633043647825</v>
      </c>
      <c r="AT65" s="8">
        <v>0.002646714100096318</v>
      </c>
      <c r="AU65" s="8">
        <v>0.003070847088158458</v>
      </c>
      <c r="AV65" s="8">
        <v>0.0026770925197270277</v>
      </c>
      <c r="AW65" s="8">
        <v>0.0021420326181787667</v>
      </c>
      <c r="AX65" s="8">
        <v>0.0015367368968076244</v>
      </c>
      <c r="AY65" s="8">
        <v>0.0014099469664541893</v>
      </c>
      <c r="AZ65" s="8">
        <v>0.0015217760961624253</v>
      </c>
      <c r="BA65" s="8">
        <v>0.0015909498133440823</v>
      </c>
      <c r="BB65" s="8">
        <v>0.0017728891378316141</v>
      </c>
      <c r="BC65" s="8">
        <v>0.002090686236727763</v>
      </c>
      <c r="BD65" s="8">
        <v>0.0038796668005968466</v>
      </c>
      <c r="BE65" s="8">
        <v>0.0013418010905382326</v>
      </c>
      <c r="BF65" s="8">
        <v>0.0018942771913108667</v>
      </c>
      <c r="BG65" s="8">
        <v>0.001107608600194179</v>
      </c>
      <c r="BH65" s="8">
        <v>0.0011394008725881524</v>
      </c>
      <c r="BI65" s="8">
        <v>0.002713112645860583</v>
      </c>
      <c r="BJ65" s="8">
        <v>0.006424122115214453</v>
      </c>
      <c r="BK65" s="8">
        <v>0.002338533027263725</v>
      </c>
      <c r="BL65" s="8">
        <v>0.0022745213573275866</v>
      </c>
      <c r="BM65" s="8">
        <v>1.142833862415593</v>
      </c>
      <c r="BN65" s="8">
        <v>0.0015813680486560502</v>
      </c>
      <c r="BO65" s="8">
        <v>0.00162835181495708</v>
      </c>
      <c r="BP65" s="8">
        <v>0.0005651208324324541</v>
      </c>
      <c r="BQ65" s="8">
        <v>0.00021977301943212367</v>
      </c>
      <c r="BR65" s="8">
        <v>0.013044790321347895</v>
      </c>
      <c r="BS65" s="8">
        <v>0.00199678722687675</v>
      </c>
      <c r="BT65" s="8">
        <v>0.0014400741359977274</v>
      </c>
      <c r="BU65" s="8">
        <v>0.0019990713185783072</v>
      </c>
      <c r="BV65" s="8">
        <v>0.0020418066743144404</v>
      </c>
      <c r="BW65" s="8">
        <v>0.002307686368834196</v>
      </c>
      <c r="BX65" s="8">
        <v>0.0014729307951246264</v>
      </c>
      <c r="BY65" s="8">
        <v>0.003440310341343829</v>
      </c>
      <c r="BZ65" s="8">
        <v>0.0025742969726984502</v>
      </c>
      <c r="CA65" s="8">
        <v>0.008246804452140013</v>
      </c>
      <c r="CB65" s="8">
        <v>0.016404917623508562</v>
      </c>
      <c r="CC65" s="8">
        <v>0.0034830571175384697</v>
      </c>
      <c r="CD65" s="8">
        <v>0.002428697547182692</v>
      </c>
      <c r="CE65" s="8">
        <v>0.005483830084434437</v>
      </c>
      <c r="CF65" s="8">
        <v>0.003961323078927513</v>
      </c>
      <c r="CG65" s="8">
        <v>0.0007139442533849601</v>
      </c>
      <c r="CH65" s="8">
        <v>0.001912846856844526</v>
      </c>
      <c r="CI65" s="8">
        <v>0.0007498730158504535</v>
      </c>
      <c r="CJ65" s="8">
        <v>0.0017247290643042823</v>
      </c>
      <c r="CK65" s="8">
        <v>0.0006585424671178416</v>
      </c>
      <c r="CL65" s="8">
        <v>0.006257863080258111</v>
      </c>
      <c r="CM65" s="8">
        <v>0.009851687224863593</v>
      </c>
      <c r="CN65" s="8">
        <v>0.030425814533516886</v>
      </c>
      <c r="CO65" s="8">
        <v>0.009151510334209767</v>
      </c>
      <c r="CP65" s="8">
        <v>0.002371275481805546</v>
      </c>
      <c r="CQ65" s="8">
        <v>0.009751952360715101</v>
      </c>
    </row>
    <row r="66" spans="1:95" ht="15">
      <c r="A66" s="1">
        <v>64</v>
      </c>
      <c r="B66" s="7" t="s">
        <v>131</v>
      </c>
      <c r="C66" s="14">
        <v>0.022085575386602288</v>
      </c>
      <c r="D66" s="8">
        <v>0.029882893636633438</v>
      </c>
      <c r="E66" s="8">
        <v>0.025894471569564242</v>
      </c>
      <c r="F66" s="8">
        <v>0.017730637255497513</v>
      </c>
      <c r="G66" s="8">
        <v>0.02544693280729973</v>
      </c>
      <c r="H66" s="8">
        <v>0.015007221937902564</v>
      </c>
      <c r="I66" s="8">
        <v>0.0234243957280851</v>
      </c>
      <c r="J66" s="8">
        <v>0.014488931858838148</v>
      </c>
      <c r="K66" s="8">
        <v>0.0074587773459746055</v>
      </c>
      <c r="L66" s="8">
        <v>0.047002096608803355</v>
      </c>
      <c r="M66" s="8">
        <v>0.029597081283825877</v>
      </c>
      <c r="N66" s="8">
        <v>0.04958971916011462</v>
      </c>
      <c r="O66" s="8">
        <v>0.005310527489704774</v>
      </c>
      <c r="P66" s="8">
        <v>0.028967656133647452</v>
      </c>
      <c r="Q66" s="8">
        <v>0.03750202574796112</v>
      </c>
      <c r="R66" s="8">
        <v>0.042047590510804506</v>
      </c>
      <c r="S66" s="8">
        <v>0.04113433072722412</v>
      </c>
      <c r="T66" s="8">
        <v>0.04022521777465544</v>
      </c>
      <c r="U66" s="8">
        <v>0.034349158231052765</v>
      </c>
      <c r="V66" s="8">
        <v>0.023582294293531234</v>
      </c>
      <c r="W66" s="8">
        <v>0.020657151596566312</v>
      </c>
      <c r="X66" s="8">
        <v>0.021646266488961032</v>
      </c>
      <c r="Y66" s="8">
        <v>0.020767903883279242</v>
      </c>
      <c r="Z66" s="8">
        <v>0.024240651564691407</v>
      </c>
      <c r="AA66" s="8">
        <v>0.03141980490567594</v>
      </c>
      <c r="AB66" s="8">
        <v>0.02004715275474277</v>
      </c>
      <c r="AC66" s="8">
        <v>0.028789565691044263</v>
      </c>
      <c r="AD66" s="8">
        <v>0.0054707865589575825</v>
      </c>
      <c r="AE66" s="8">
        <v>0.025077322569355406</v>
      </c>
      <c r="AF66" s="8">
        <v>0.03290478509097172</v>
      </c>
      <c r="AG66" s="8">
        <v>0.030469383136490547</v>
      </c>
      <c r="AH66" s="8">
        <v>0.04156719608744717</v>
      </c>
      <c r="AI66" s="8">
        <v>0.021579438712272213</v>
      </c>
      <c r="AJ66" s="8">
        <v>0.02724917746369193</v>
      </c>
      <c r="AK66" s="8">
        <v>0.02669930767153829</v>
      </c>
      <c r="AL66" s="8">
        <v>0.02527895425262511</v>
      </c>
      <c r="AM66" s="8">
        <v>0.03182979889793437</v>
      </c>
      <c r="AN66" s="8">
        <v>0.025278220582523037</v>
      </c>
      <c r="AO66" s="8">
        <v>0.03492333483267509</v>
      </c>
      <c r="AP66" s="8">
        <v>0.0288388810813836</v>
      </c>
      <c r="AQ66" s="8">
        <v>0.03302121534630069</v>
      </c>
      <c r="AR66" s="8">
        <v>0.027743798707289474</v>
      </c>
      <c r="AS66" s="8">
        <v>0.025917342937528863</v>
      </c>
      <c r="AT66" s="8">
        <v>0.03193793549123991</v>
      </c>
      <c r="AU66" s="8">
        <v>0.028980638904584136</v>
      </c>
      <c r="AV66" s="8">
        <v>0.025618675408584982</v>
      </c>
      <c r="AW66" s="8">
        <v>0.046164436744436564</v>
      </c>
      <c r="AX66" s="8">
        <v>0.03922455555282809</v>
      </c>
      <c r="AY66" s="8">
        <v>0.030162198654622607</v>
      </c>
      <c r="AZ66" s="8">
        <v>0.03197334304833995</v>
      </c>
      <c r="BA66" s="8">
        <v>0.034010075049094694</v>
      </c>
      <c r="BB66" s="8">
        <v>0.034003376322075764</v>
      </c>
      <c r="BC66" s="8">
        <v>0.038712581416381515</v>
      </c>
      <c r="BD66" s="8">
        <v>0.02818090659462451</v>
      </c>
      <c r="BE66" s="8">
        <v>0.03510196755317981</v>
      </c>
      <c r="BF66" s="8">
        <v>0.04153721130936244</v>
      </c>
      <c r="BG66" s="8">
        <v>0.03442412017626457</v>
      </c>
      <c r="BH66" s="8">
        <v>0.03778688113976597</v>
      </c>
      <c r="BI66" s="8">
        <v>0.033674181737145634</v>
      </c>
      <c r="BJ66" s="8">
        <v>0.00990205827937804</v>
      </c>
      <c r="BK66" s="8">
        <v>0.011315202592070847</v>
      </c>
      <c r="BL66" s="8">
        <v>0.011649054387214138</v>
      </c>
      <c r="BM66" s="8">
        <v>0.010844856259241895</v>
      </c>
      <c r="BN66" s="8">
        <v>0.3270478024140661</v>
      </c>
      <c r="BO66" s="8">
        <v>0.005590948962197099</v>
      </c>
      <c r="BP66" s="8">
        <v>0.003141718921226855</v>
      </c>
      <c r="BQ66" s="8">
        <v>0.002585552325675419</v>
      </c>
      <c r="BR66" s="8">
        <v>0.00709669520125155</v>
      </c>
      <c r="BS66" s="8">
        <v>0.012663720138381053</v>
      </c>
      <c r="BT66" s="8">
        <v>0.056270901893992156</v>
      </c>
      <c r="BU66" s="8">
        <v>0.009956094677330718</v>
      </c>
      <c r="BV66" s="8">
        <v>0.009183603857248064</v>
      </c>
      <c r="BW66" s="8">
        <v>0.00925968225696302</v>
      </c>
      <c r="BX66" s="8">
        <v>0.006510237600094528</v>
      </c>
      <c r="BY66" s="8">
        <v>0.01185228100548835</v>
      </c>
      <c r="BZ66" s="8">
        <v>0.004641547951414588</v>
      </c>
      <c r="CA66" s="8">
        <v>0.01029517785928879</v>
      </c>
      <c r="CB66" s="8">
        <v>0.011658432605040635</v>
      </c>
      <c r="CC66" s="8">
        <v>0.006424589590352532</v>
      </c>
      <c r="CD66" s="8">
        <v>0.015388156214378884</v>
      </c>
      <c r="CE66" s="8">
        <v>0.027643828181207006</v>
      </c>
      <c r="CF66" s="8">
        <v>0.017518064318096892</v>
      </c>
      <c r="CG66" s="8">
        <v>0.01739885887586008</v>
      </c>
      <c r="CH66" s="8">
        <v>0.011460947752782648</v>
      </c>
      <c r="CI66" s="8">
        <v>0.009088322440078848</v>
      </c>
      <c r="CJ66" s="8">
        <v>0.04182302366217</v>
      </c>
      <c r="CK66" s="8">
        <v>0.007656549286533405</v>
      </c>
      <c r="CL66" s="8">
        <v>0.011407995910633033</v>
      </c>
      <c r="CM66" s="8">
        <v>0.04523937444182282</v>
      </c>
      <c r="CN66" s="8">
        <v>0.03125067799779808</v>
      </c>
      <c r="CO66" s="8">
        <v>0.011567585107183948</v>
      </c>
      <c r="CP66" s="8">
        <v>0.09394039581742644</v>
      </c>
      <c r="CQ66" s="8">
        <v>0.012899355835946837</v>
      </c>
    </row>
    <row r="67" spans="1:95" ht="15">
      <c r="A67" s="1">
        <v>65</v>
      </c>
      <c r="B67" s="7" t="s">
        <v>132</v>
      </c>
      <c r="C67" s="14">
        <v>0.0004436047234991294</v>
      </c>
      <c r="D67" s="8">
        <v>0.000695057789872625</v>
      </c>
      <c r="E67" s="8">
        <v>0.0004646279324353645</v>
      </c>
      <c r="F67" s="8">
        <v>0.000307398597401213</v>
      </c>
      <c r="G67" s="8">
        <v>0.0003830068461948366</v>
      </c>
      <c r="H67" s="8">
        <v>0.0003586894956125729</v>
      </c>
      <c r="I67" s="8">
        <v>0.0007257149530906283</v>
      </c>
      <c r="J67" s="8">
        <v>0.000717072594894349</v>
      </c>
      <c r="K67" s="8">
        <v>0.0005319307065605999</v>
      </c>
      <c r="L67" s="8">
        <v>0.00037360078371134764</v>
      </c>
      <c r="M67" s="8">
        <v>0.00027901425472658256</v>
      </c>
      <c r="N67" s="8">
        <v>0.0004564505039947719</v>
      </c>
      <c r="O67" s="8">
        <v>0.0001301749963327557</v>
      </c>
      <c r="P67" s="8">
        <v>0.0005789930305349939</v>
      </c>
      <c r="Q67" s="8">
        <v>0.0005185704546139927</v>
      </c>
      <c r="R67" s="8">
        <v>0.0003718698730963243</v>
      </c>
      <c r="S67" s="8">
        <v>0.00042068063782407073</v>
      </c>
      <c r="T67" s="8">
        <v>0.00041837885444345844</v>
      </c>
      <c r="U67" s="8">
        <v>0.00039019725162950446</v>
      </c>
      <c r="V67" s="8">
        <v>0.00037876150399946887</v>
      </c>
      <c r="W67" s="8">
        <v>0.00042258151456289435</v>
      </c>
      <c r="X67" s="8">
        <v>0.00042838322816992117</v>
      </c>
      <c r="Y67" s="8">
        <v>0.000422115060447353</v>
      </c>
      <c r="Z67" s="8">
        <v>0.0004154734245603809</v>
      </c>
      <c r="AA67" s="8">
        <v>0.00036502625952860305</v>
      </c>
      <c r="AB67" s="8">
        <v>0.0003178854310216915</v>
      </c>
      <c r="AC67" s="8">
        <v>0.0004273558096278465</v>
      </c>
      <c r="AD67" s="8">
        <v>0.00019160060103815612</v>
      </c>
      <c r="AE67" s="8">
        <v>0.00032358043943888867</v>
      </c>
      <c r="AF67" s="8">
        <v>0.00034295962627181885</v>
      </c>
      <c r="AG67" s="8">
        <v>0.00047400579426154136</v>
      </c>
      <c r="AH67" s="8">
        <v>0.0003990126246692933</v>
      </c>
      <c r="AI67" s="8">
        <v>0.0004283390217341346</v>
      </c>
      <c r="AJ67" s="8">
        <v>0.0005657539651968362</v>
      </c>
      <c r="AK67" s="8">
        <v>0.00040993923610785566</v>
      </c>
      <c r="AL67" s="8">
        <v>0.0004560267319551625</v>
      </c>
      <c r="AM67" s="8">
        <v>0.00044325107201283664</v>
      </c>
      <c r="AN67" s="8">
        <v>0.00041536671937055116</v>
      </c>
      <c r="AO67" s="8">
        <v>0.0003841539269855061</v>
      </c>
      <c r="AP67" s="8">
        <v>0.00048184938789395243</v>
      </c>
      <c r="AQ67" s="8">
        <v>0.00033317780908414374</v>
      </c>
      <c r="AR67" s="8">
        <v>0.000444724365812414</v>
      </c>
      <c r="AS67" s="8">
        <v>0.00034486812480991595</v>
      </c>
      <c r="AT67" s="8">
        <v>0.00037811060234150764</v>
      </c>
      <c r="AU67" s="8">
        <v>0.0003563465545158834</v>
      </c>
      <c r="AV67" s="8">
        <v>0.000407218253767198</v>
      </c>
      <c r="AW67" s="8">
        <v>0.0003762638403775263</v>
      </c>
      <c r="AX67" s="8">
        <v>0.00033310540199104504</v>
      </c>
      <c r="AY67" s="8">
        <v>0.00030154276901934394</v>
      </c>
      <c r="AZ67" s="8">
        <v>0.0003172604434812603</v>
      </c>
      <c r="BA67" s="8">
        <v>0.0003097087647610262</v>
      </c>
      <c r="BB67" s="8">
        <v>0.00033322125334000303</v>
      </c>
      <c r="BC67" s="8">
        <v>0.0005824899120416989</v>
      </c>
      <c r="BD67" s="8">
        <v>0.00037377608509463927</v>
      </c>
      <c r="BE67" s="8">
        <v>0.0004228909596134005</v>
      </c>
      <c r="BF67" s="8">
        <v>0.0004065101886146852</v>
      </c>
      <c r="BG67" s="8">
        <v>0.00032846067751374317</v>
      </c>
      <c r="BH67" s="8">
        <v>0.00030701064781818926</v>
      </c>
      <c r="BI67" s="8">
        <v>0.00039523907184895824</v>
      </c>
      <c r="BJ67" s="8">
        <v>0.00046454637918313756</v>
      </c>
      <c r="BK67" s="8">
        <v>0.00024076120635255856</v>
      </c>
      <c r="BL67" s="8">
        <v>0.00023274459787663788</v>
      </c>
      <c r="BM67" s="8">
        <v>0.000259960518722633</v>
      </c>
      <c r="BN67" s="8">
        <v>0.0006080823896424278</v>
      </c>
      <c r="BO67" s="8">
        <v>0.00854685705138163</v>
      </c>
      <c r="BP67" s="8">
        <v>0.00036675945668340846</v>
      </c>
      <c r="BQ67" s="8">
        <v>0.0004820086834987697</v>
      </c>
      <c r="BR67" s="8">
        <v>0.001852653614819807</v>
      </c>
      <c r="BS67" s="8">
        <v>0.00030140329009263795</v>
      </c>
      <c r="BT67" s="8">
        <v>0.0010514881841805176</v>
      </c>
      <c r="BU67" s="8">
        <v>0.0007607980951467825</v>
      </c>
      <c r="BV67" s="8">
        <v>0.0005264193835058954</v>
      </c>
      <c r="BW67" s="8">
        <v>0.0004257186471438878</v>
      </c>
      <c r="BX67" s="8">
        <v>0.00034418673595486054</v>
      </c>
      <c r="BY67" s="8">
        <v>0.0003844344091987727</v>
      </c>
      <c r="BZ67" s="8">
        <v>0.00023996853922810928</v>
      </c>
      <c r="CA67" s="8">
        <v>0.00034535668214335055</v>
      </c>
      <c r="CB67" s="8">
        <v>0.0002006331953572411</v>
      </c>
      <c r="CC67" s="8">
        <v>9.680980783285985E-05</v>
      </c>
      <c r="CD67" s="8">
        <v>0.00026071583903064185</v>
      </c>
      <c r="CE67" s="8">
        <v>0.0003017226434821997</v>
      </c>
      <c r="CF67" s="8">
        <v>0.00021641413075312798</v>
      </c>
      <c r="CG67" s="8">
        <v>0.00030692757020610756</v>
      </c>
      <c r="CH67" s="8">
        <v>0.0003356312662702997</v>
      </c>
      <c r="CI67" s="8">
        <v>0.0012536716535099988</v>
      </c>
      <c r="CJ67" s="8">
        <v>0.00036616952941963564</v>
      </c>
      <c r="CK67" s="8">
        <v>0.0006056594196533659</v>
      </c>
      <c r="CL67" s="8">
        <v>0.0003622610707521588</v>
      </c>
      <c r="CM67" s="8">
        <v>0.00034700832604592897</v>
      </c>
      <c r="CN67" s="8">
        <v>0.0007167113216087828</v>
      </c>
      <c r="CO67" s="8">
        <v>0.00021427011861747816</v>
      </c>
      <c r="CP67" s="8">
        <v>0.00042296641542620867</v>
      </c>
      <c r="CQ67" s="8">
        <v>0.0014791778286165455</v>
      </c>
    </row>
    <row r="68" spans="1:95" ht="15">
      <c r="A68" s="1">
        <v>66</v>
      </c>
      <c r="B68" s="7" t="s">
        <v>88</v>
      </c>
      <c r="C68" s="14">
        <v>0.0010186146832907527</v>
      </c>
      <c r="D68" s="8">
        <v>0.0018821828815323099</v>
      </c>
      <c r="E68" s="8">
        <v>0.0015907127302382368</v>
      </c>
      <c r="F68" s="8">
        <v>0.0009961320512035289</v>
      </c>
      <c r="G68" s="8">
        <v>0.001224202874346303</v>
      </c>
      <c r="H68" s="8">
        <v>0.0033179234396455504</v>
      </c>
      <c r="I68" s="8">
        <v>0.0027265114636986962</v>
      </c>
      <c r="J68" s="8">
        <v>0.0035978156373493897</v>
      </c>
      <c r="K68" s="8">
        <v>0.005015542742636746</v>
      </c>
      <c r="L68" s="8">
        <v>0.0021663406410851824</v>
      </c>
      <c r="M68" s="8">
        <v>0.0018749448027153084</v>
      </c>
      <c r="N68" s="8">
        <v>0.0029614294796771836</v>
      </c>
      <c r="O68" s="8">
        <v>0.0003755344174066838</v>
      </c>
      <c r="P68" s="8">
        <v>0.0024903449905936625</v>
      </c>
      <c r="Q68" s="8">
        <v>0.00303908648546534</v>
      </c>
      <c r="R68" s="8">
        <v>0.002056966879248811</v>
      </c>
      <c r="S68" s="8">
        <v>0.002789573411174131</v>
      </c>
      <c r="T68" s="8">
        <v>0.0024970331537715897</v>
      </c>
      <c r="U68" s="8">
        <v>0.0024410606592647575</v>
      </c>
      <c r="V68" s="8">
        <v>0.0026792930316625295</v>
      </c>
      <c r="W68" s="8">
        <v>0.0024472137693884507</v>
      </c>
      <c r="X68" s="8">
        <v>0.0025891365920240684</v>
      </c>
      <c r="Y68" s="8">
        <v>0.0024393217368384964</v>
      </c>
      <c r="Z68" s="8">
        <v>0.00256233935155784</v>
      </c>
      <c r="AA68" s="8">
        <v>0.002620674997054206</v>
      </c>
      <c r="AB68" s="8">
        <v>0.0036565228474667514</v>
      </c>
      <c r="AC68" s="8">
        <v>0.002644514583137307</v>
      </c>
      <c r="AD68" s="8">
        <v>0.000803774533172403</v>
      </c>
      <c r="AE68" s="8">
        <v>0.0024558786563500766</v>
      </c>
      <c r="AF68" s="8">
        <v>0.002707546805443062</v>
      </c>
      <c r="AG68" s="8">
        <v>0.0025142588896009625</v>
      </c>
      <c r="AH68" s="8">
        <v>0.002361768769144219</v>
      </c>
      <c r="AI68" s="8">
        <v>0.00252185367045412</v>
      </c>
      <c r="AJ68" s="8">
        <v>0.0031574818362994934</v>
      </c>
      <c r="AK68" s="8">
        <v>0.002907255357935972</v>
      </c>
      <c r="AL68" s="8">
        <v>0.0026029587959251186</v>
      </c>
      <c r="AM68" s="8">
        <v>0.0026029290707554388</v>
      </c>
      <c r="AN68" s="8">
        <v>0.0025205754881578936</v>
      </c>
      <c r="AO68" s="8">
        <v>0.0026976631865245695</v>
      </c>
      <c r="AP68" s="8">
        <v>0.0019029905003080838</v>
      </c>
      <c r="AQ68" s="8">
        <v>0.0020112495682814676</v>
      </c>
      <c r="AR68" s="8">
        <v>0.0026731547841236758</v>
      </c>
      <c r="AS68" s="8">
        <v>0.002300594369943444</v>
      </c>
      <c r="AT68" s="8">
        <v>0.002617033663768446</v>
      </c>
      <c r="AU68" s="8">
        <v>0.0025058615291664536</v>
      </c>
      <c r="AV68" s="8">
        <v>0.0025194756568797457</v>
      </c>
      <c r="AW68" s="8">
        <v>0.0027127189849673263</v>
      </c>
      <c r="AX68" s="8">
        <v>0.0028877110588715845</v>
      </c>
      <c r="AY68" s="8">
        <v>0.0024952793687604883</v>
      </c>
      <c r="AZ68" s="8">
        <v>0.002532762807726561</v>
      </c>
      <c r="BA68" s="8">
        <v>0.0028542107926425885</v>
      </c>
      <c r="BB68" s="8">
        <v>0.0023495071366513524</v>
      </c>
      <c r="BC68" s="8">
        <v>0.0026510095327123163</v>
      </c>
      <c r="BD68" s="8">
        <v>0.0023804807634575757</v>
      </c>
      <c r="BE68" s="8">
        <v>0.002965917980298815</v>
      </c>
      <c r="BF68" s="8">
        <v>0.0027039500599118213</v>
      </c>
      <c r="BG68" s="8">
        <v>0.002162149392160348</v>
      </c>
      <c r="BH68" s="8">
        <v>0.0022102001289475456</v>
      </c>
      <c r="BI68" s="8">
        <v>0.002175198741649726</v>
      </c>
      <c r="BJ68" s="8">
        <v>0.0028103958925347447</v>
      </c>
      <c r="BK68" s="8">
        <v>0.004942493138148939</v>
      </c>
      <c r="BL68" s="8">
        <v>0.0014322463644173946</v>
      </c>
      <c r="BM68" s="8">
        <v>0.001444722018131955</v>
      </c>
      <c r="BN68" s="8">
        <v>0.006597709486592075</v>
      </c>
      <c r="BO68" s="8">
        <v>0.0038513564721321947</v>
      </c>
      <c r="BP68" s="8">
        <v>0.15319014820269958</v>
      </c>
      <c r="BQ68" s="8">
        <v>0.0008765536386161243</v>
      </c>
      <c r="BR68" s="8">
        <v>0.001949896818062614</v>
      </c>
      <c r="BS68" s="8">
        <v>0.0019708530626867866</v>
      </c>
      <c r="BT68" s="8">
        <v>0.0031939397569116174</v>
      </c>
      <c r="BU68" s="8">
        <v>0.012877181306593528</v>
      </c>
      <c r="BV68" s="8">
        <v>0.003332310421770514</v>
      </c>
      <c r="BW68" s="8">
        <v>0.012161978861515658</v>
      </c>
      <c r="BX68" s="8">
        <v>0.015125355339806862</v>
      </c>
      <c r="BY68" s="8">
        <v>0.004795635937346494</v>
      </c>
      <c r="BZ68" s="8">
        <v>0.0037217695949136424</v>
      </c>
      <c r="CA68" s="8">
        <v>0.002818927016232812</v>
      </c>
      <c r="CB68" s="8">
        <v>0.0011416516193703877</v>
      </c>
      <c r="CC68" s="8">
        <v>0.0007953251536909546</v>
      </c>
      <c r="CD68" s="8">
        <v>0.007260699671127592</v>
      </c>
      <c r="CE68" s="8">
        <v>0.003306731913261152</v>
      </c>
      <c r="CF68" s="8">
        <v>0.0013599666418242918</v>
      </c>
      <c r="CG68" s="8">
        <v>0.004522803467441579</v>
      </c>
      <c r="CH68" s="8">
        <v>0.004803780633838726</v>
      </c>
      <c r="CI68" s="8">
        <v>0.0024049148529342703</v>
      </c>
      <c r="CJ68" s="8">
        <v>0.0023912561374664584</v>
      </c>
      <c r="CK68" s="8">
        <v>0.002538024162759864</v>
      </c>
      <c r="CL68" s="8">
        <v>0.003678088458069357</v>
      </c>
      <c r="CM68" s="8">
        <v>0.004257194213768825</v>
      </c>
      <c r="CN68" s="8">
        <v>0.0052374857220500535</v>
      </c>
      <c r="CO68" s="8">
        <v>0.004718454534273214</v>
      </c>
      <c r="CP68" s="8">
        <v>0.003321520185176791</v>
      </c>
      <c r="CQ68" s="8">
        <v>0.0034187660777838546</v>
      </c>
    </row>
    <row r="69" spans="1:95" ht="15">
      <c r="A69" s="1">
        <v>67</v>
      </c>
      <c r="B69" s="7" t="s">
        <v>17</v>
      </c>
      <c r="C69" s="14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0.03028195943726263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4">
        <v>0.0005001802353233534</v>
      </c>
      <c r="D70" s="8">
        <v>0.0007869959915116475</v>
      </c>
      <c r="E70" s="8">
        <v>0.0007114731411687969</v>
      </c>
      <c r="F70" s="8">
        <v>0.0009722087737012258</v>
      </c>
      <c r="G70" s="8">
        <v>0.0008822000497217341</v>
      </c>
      <c r="H70" s="8">
        <v>0.004309276159484617</v>
      </c>
      <c r="I70" s="8">
        <v>0.0012211684835264254</v>
      </c>
      <c r="J70" s="8">
        <v>0.003529748934035408</v>
      </c>
      <c r="K70" s="8">
        <v>0.0014107237476056848</v>
      </c>
      <c r="L70" s="8">
        <v>0.0012082571065191632</v>
      </c>
      <c r="M70" s="8">
        <v>0.0009002234943109219</v>
      </c>
      <c r="N70" s="8">
        <v>0.0012509930831406213</v>
      </c>
      <c r="O70" s="8">
        <v>0.000255340962991384</v>
      </c>
      <c r="P70" s="8">
        <v>0.0014563412549174486</v>
      </c>
      <c r="Q70" s="8">
        <v>0.0014726261928116973</v>
      </c>
      <c r="R70" s="8">
        <v>0.0009375925569408915</v>
      </c>
      <c r="S70" s="8">
        <v>0.0011566191681854478</v>
      </c>
      <c r="T70" s="8">
        <v>0.0012135584164844277</v>
      </c>
      <c r="U70" s="8">
        <v>0.0012232652891338194</v>
      </c>
      <c r="V70" s="8">
        <v>0.0015115773217663792</v>
      </c>
      <c r="W70" s="8">
        <v>0.0013054696572244188</v>
      </c>
      <c r="X70" s="8">
        <v>0.001101736353785416</v>
      </c>
      <c r="Y70" s="8">
        <v>0.001038642943180258</v>
      </c>
      <c r="Z70" s="8">
        <v>0.0012856648110000683</v>
      </c>
      <c r="AA70" s="8">
        <v>0.0013464873130051606</v>
      </c>
      <c r="AB70" s="8">
        <v>0.0018723691872177014</v>
      </c>
      <c r="AC70" s="8">
        <v>0.0014107994445590204</v>
      </c>
      <c r="AD70" s="8">
        <v>0.0003394554175378165</v>
      </c>
      <c r="AE70" s="8">
        <v>0.0015317884083069636</v>
      </c>
      <c r="AF70" s="8">
        <v>0.0015665711583646362</v>
      </c>
      <c r="AG70" s="8">
        <v>0.0012984424567231043</v>
      </c>
      <c r="AH70" s="8">
        <v>0.0009790997196865363</v>
      </c>
      <c r="AI70" s="8">
        <v>0.0011109764285559055</v>
      </c>
      <c r="AJ70" s="8">
        <v>0.0016058200286691044</v>
      </c>
      <c r="AK70" s="8">
        <v>0.0010138294818768739</v>
      </c>
      <c r="AL70" s="8">
        <v>0.003205084701179353</v>
      </c>
      <c r="AM70" s="8">
        <v>0.0012069147472133467</v>
      </c>
      <c r="AN70" s="8">
        <v>0.0010878762416296817</v>
      </c>
      <c r="AO70" s="8">
        <v>0.0009890387296594902</v>
      </c>
      <c r="AP70" s="8">
        <v>0.0008119431840992578</v>
      </c>
      <c r="AQ70" s="8">
        <v>0.0009000746236360287</v>
      </c>
      <c r="AR70" s="8">
        <v>0.0018836984979002515</v>
      </c>
      <c r="AS70" s="8">
        <v>0.001053254978405792</v>
      </c>
      <c r="AT70" s="8">
        <v>0.0014654147963905997</v>
      </c>
      <c r="AU70" s="8">
        <v>0.001167956048563331</v>
      </c>
      <c r="AV70" s="8">
        <v>0.0016181737714534618</v>
      </c>
      <c r="AW70" s="8">
        <v>0.0014094999801934273</v>
      </c>
      <c r="AX70" s="8">
        <v>0.0014443079625688783</v>
      </c>
      <c r="AY70" s="8">
        <v>0.0016624438729958531</v>
      </c>
      <c r="AZ70" s="8">
        <v>0.001111915070777266</v>
      </c>
      <c r="BA70" s="8">
        <v>0.0011243470337467367</v>
      </c>
      <c r="BB70" s="8">
        <v>0.001017026416539411</v>
      </c>
      <c r="BC70" s="8">
        <v>0.0011351010475839365</v>
      </c>
      <c r="BD70" s="8">
        <v>0.0010174578891734233</v>
      </c>
      <c r="BE70" s="8">
        <v>0.0013032618294187995</v>
      </c>
      <c r="BF70" s="8">
        <v>0.0012750495749106502</v>
      </c>
      <c r="BG70" s="8">
        <v>0.0010899831401641872</v>
      </c>
      <c r="BH70" s="8">
        <v>0.0012335954000323405</v>
      </c>
      <c r="BI70" s="8">
        <v>0.0013492981932056861</v>
      </c>
      <c r="BJ70" s="8">
        <v>0.0006664107448481605</v>
      </c>
      <c r="BK70" s="8">
        <v>0.0006709727479025146</v>
      </c>
      <c r="BL70" s="8">
        <v>0.0005284808029437272</v>
      </c>
      <c r="BM70" s="8">
        <v>0.003654270422272343</v>
      </c>
      <c r="BN70" s="8">
        <v>0.0026472233874143313</v>
      </c>
      <c r="BO70" s="8">
        <v>0.0026487877911165985</v>
      </c>
      <c r="BP70" s="8">
        <v>0.00036963326960091144</v>
      </c>
      <c r="BQ70" s="8">
        <v>0.00021908868274629127</v>
      </c>
      <c r="BR70" s="8">
        <v>0.25329714525132496</v>
      </c>
      <c r="BS70" s="8">
        <v>0.0006945220700851956</v>
      </c>
      <c r="BT70" s="8">
        <v>0.001299280169673351</v>
      </c>
      <c r="BU70" s="8">
        <v>0.0009888444408125959</v>
      </c>
      <c r="BV70" s="8">
        <v>0.0007834533740955452</v>
      </c>
      <c r="BW70" s="8">
        <v>0.0007263374995721156</v>
      </c>
      <c r="BX70" s="8">
        <v>0.0007054148616701773</v>
      </c>
      <c r="BY70" s="8">
        <v>0.0007626165260740536</v>
      </c>
      <c r="BZ70" s="8">
        <v>0.0007341065302161181</v>
      </c>
      <c r="CA70" s="8">
        <v>0.0017264406005774815</v>
      </c>
      <c r="CB70" s="8">
        <v>0.0021605096400893675</v>
      </c>
      <c r="CC70" s="8">
        <v>0.001117037231286303</v>
      </c>
      <c r="CD70" s="8">
        <v>0.0010729614185908062</v>
      </c>
      <c r="CE70" s="8">
        <v>0.0012072831390529128</v>
      </c>
      <c r="CF70" s="8">
        <v>0.0006345650365799062</v>
      </c>
      <c r="CG70" s="8">
        <v>0.0014043677267572788</v>
      </c>
      <c r="CH70" s="8">
        <v>0.0009326116974114141</v>
      </c>
      <c r="CI70" s="8">
        <v>0.0013970125061248439</v>
      </c>
      <c r="CJ70" s="8">
        <v>0.0010223226800411193</v>
      </c>
      <c r="CK70" s="8">
        <v>0.0009244667052325119</v>
      </c>
      <c r="CL70" s="8">
        <v>0.0009077477714724729</v>
      </c>
      <c r="CM70" s="8">
        <v>0.0011868979495196564</v>
      </c>
      <c r="CN70" s="8">
        <v>0.0010086240547191678</v>
      </c>
      <c r="CO70" s="8">
        <v>0.0007350628350599235</v>
      </c>
      <c r="CP70" s="8">
        <v>0.0016969919624981854</v>
      </c>
      <c r="CQ70" s="8">
        <v>0.0011543078878769363</v>
      </c>
    </row>
    <row r="71" spans="1:95" ht="15">
      <c r="A71" s="1">
        <v>69</v>
      </c>
      <c r="B71" s="7" t="s">
        <v>134</v>
      </c>
      <c r="C71" s="14">
        <v>0.028995225269727073</v>
      </c>
      <c r="D71" s="8">
        <v>0.1456175022339236</v>
      </c>
      <c r="E71" s="8">
        <v>0.04230315580076603</v>
      </c>
      <c r="F71" s="8">
        <v>0.07338223360898757</v>
      </c>
      <c r="G71" s="8">
        <v>0.031640797615092406</v>
      </c>
      <c r="H71" s="8">
        <v>0.026908277287770788</v>
      </c>
      <c r="I71" s="8">
        <v>0.029803755101953388</v>
      </c>
      <c r="J71" s="8">
        <v>0.03162139950273169</v>
      </c>
      <c r="K71" s="8">
        <v>0.018870463068211888</v>
      </c>
      <c r="L71" s="8">
        <v>0.08141779847296422</v>
      </c>
      <c r="M71" s="8">
        <v>0.048257550843915115</v>
      </c>
      <c r="N71" s="8">
        <v>0.11817784048520777</v>
      </c>
      <c r="O71" s="8">
        <v>0.014479163791831114</v>
      </c>
      <c r="P71" s="8">
        <v>0.051182538552433696</v>
      </c>
      <c r="Q71" s="8">
        <v>0.04837022498592521</v>
      </c>
      <c r="R71" s="8">
        <v>0.08076238991064906</v>
      </c>
      <c r="S71" s="8">
        <v>0.08061628497925134</v>
      </c>
      <c r="T71" s="8">
        <v>0.08028569161752941</v>
      </c>
      <c r="U71" s="8">
        <v>0.08189222677421187</v>
      </c>
      <c r="V71" s="8">
        <v>0.05208269351112976</v>
      </c>
      <c r="W71" s="8">
        <v>0.04657177233461016</v>
      </c>
      <c r="X71" s="8">
        <v>0.04000117767966226</v>
      </c>
      <c r="Y71" s="8">
        <v>0.042290361301123854</v>
      </c>
      <c r="Z71" s="8">
        <v>0.05047780925762693</v>
      </c>
      <c r="AA71" s="8">
        <v>0.051749004705946004</v>
      </c>
      <c r="AB71" s="8">
        <v>0.03673011939211267</v>
      </c>
      <c r="AC71" s="8">
        <v>0.053531773777054516</v>
      </c>
      <c r="AD71" s="8">
        <v>0.005509724271714355</v>
      </c>
      <c r="AE71" s="8">
        <v>0.07728496872564507</v>
      </c>
      <c r="AF71" s="8">
        <v>0.04670157459710898</v>
      </c>
      <c r="AG71" s="8">
        <v>0.042333903872486735</v>
      </c>
      <c r="AH71" s="8">
        <v>0.04844162654844443</v>
      </c>
      <c r="AI71" s="8">
        <v>0.051928953152526235</v>
      </c>
      <c r="AJ71" s="8">
        <v>0.14772178469926606</v>
      </c>
      <c r="AK71" s="8">
        <v>0.05122401749482202</v>
      </c>
      <c r="AL71" s="8">
        <v>0.08107812514375429</v>
      </c>
      <c r="AM71" s="8">
        <v>0.09276424966369916</v>
      </c>
      <c r="AN71" s="8">
        <v>0.062496178042473385</v>
      </c>
      <c r="AO71" s="8">
        <v>0.08216957850839057</v>
      </c>
      <c r="AP71" s="8">
        <v>0.04095581244328629</v>
      </c>
      <c r="AQ71" s="8">
        <v>0.042902227292076135</v>
      </c>
      <c r="AR71" s="8">
        <v>0.05513191168391588</v>
      </c>
      <c r="AS71" s="8">
        <v>0.04962924502329447</v>
      </c>
      <c r="AT71" s="8">
        <v>0.04720489370400025</v>
      </c>
      <c r="AU71" s="8">
        <v>0.0415666466197513</v>
      </c>
      <c r="AV71" s="8">
        <v>0.04549208165512878</v>
      </c>
      <c r="AW71" s="8">
        <v>0.04487423114015032</v>
      </c>
      <c r="AX71" s="8">
        <v>0.042284170414200226</v>
      </c>
      <c r="AY71" s="8">
        <v>0.035198081241411244</v>
      </c>
      <c r="AZ71" s="8">
        <v>0.040858409155687815</v>
      </c>
      <c r="BA71" s="8">
        <v>0.0400449266139226</v>
      </c>
      <c r="BB71" s="8">
        <v>0.05448269400852436</v>
      </c>
      <c r="BC71" s="8">
        <v>0.05447443949262619</v>
      </c>
      <c r="BD71" s="8">
        <v>0.03820272502834722</v>
      </c>
      <c r="BE71" s="8">
        <v>0.036404478739929635</v>
      </c>
      <c r="BF71" s="8">
        <v>0.055550002914158486</v>
      </c>
      <c r="BG71" s="8">
        <v>0.071448200534045</v>
      </c>
      <c r="BH71" s="8">
        <v>0.07205428836386854</v>
      </c>
      <c r="BI71" s="8">
        <v>0.07943361921394021</v>
      </c>
      <c r="BJ71" s="8">
        <v>0.0229145361333359</v>
      </c>
      <c r="BK71" s="8">
        <v>0.04261476377592217</v>
      </c>
      <c r="BL71" s="8">
        <v>0.017145764516447046</v>
      </c>
      <c r="BM71" s="8">
        <v>0.05949174061843486</v>
      </c>
      <c r="BN71" s="8">
        <v>0.019566318758428108</v>
      </c>
      <c r="BO71" s="8">
        <v>0.019046862072955906</v>
      </c>
      <c r="BP71" s="8">
        <v>0.006658236977496784</v>
      </c>
      <c r="BQ71" s="8">
        <v>0.0049819511614747425</v>
      </c>
      <c r="BR71" s="8">
        <v>0.014647824187920589</v>
      </c>
      <c r="BS71" s="8">
        <v>2.07729019835542</v>
      </c>
      <c r="BT71" s="8">
        <v>0.027998492475022355</v>
      </c>
      <c r="BU71" s="8">
        <v>0.013949368325196448</v>
      </c>
      <c r="BV71" s="8">
        <v>0.01751127448041827</v>
      </c>
      <c r="BW71" s="8">
        <v>0.015313096896734065</v>
      </c>
      <c r="BX71" s="8">
        <v>0.014295067451012049</v>
      </c>
      <c r="BY71" s="8">
        <v>0.02758432213983138</v>
      </c>
      <c r="BZ71" s="8">
        <v>0.03907852916514367</v>
      </c>
      <c r="CA71" s="8">
        <v>0.02830783045830649</v>
      </c>
      <c r="CB71" s="8">
        <v>0.03299928456903468</v>
      </c>
      <c r="CC71" s="8">
        <v>0.011632016168232331</v>
      </c>
      <c r="CD71" s="8">
        <v>0.022576513707305606</v>
      </c>
      <c r="CE71" s="8">
        <v>0.03140224210563512</v>
      </c>
      <c r="CF71" s="8">
        <v>0.02167553329701972</v>
      </c>
      <c r="CG71" s="8">
        <v>0.03439347230423657</v>
      </c>
      <c r="CH71" s="8">
        <v>0.022347657254028683</v>
      </c>
      <c r="CI71" s="8">
        <v>0.014455370149754622</v>
      </c>
      <c r="CJ71" s="8">
        <v>0.03813441890928982</v>
      </c>
      <c r="CK71" s="8">
        <v>0.01642791054136219</v>
      </c>
      <c r="CL71" s="8">
        <v>0.01705991755110602</v>
      </c>
      <c r="CM71" s="8">
        <v>0.048006613560610575</v>
      </c>
      <c r="CN71" s="8">
        <v>0.034576928920073524</v>
      </c>
      <c r="CO71" s="8">
        <v>0.023337580073117408</v>
      </c>
      <c r="CP71" s="8">
        <v>0.14249915249049028</v>
      </c>
      <c r="CQ71" s="8">
        <v>0.024036118481000533</v>
      </c>
    </row>
    <row r="72" spans="1:95" ht="15">
      <c r="A72" s="1">
        <v>70</v>
      </c>
      <c r="B72" s="7" t="s">
        <v>135</v>
      </c>
      <c r="C72" s="14">
        <v>0.10882090931618212</v>
      </c>
      <c r="D72" s="8">
        <v>0.11690499933990083</v>
      </c>
      <c r="E72" s="8">
        <v>0.12940169109478436</v>
      </c>
      <c r="F72" s="8">
        <v>0.20684496601091537</v>
      </c>
      <c r="G72" s="8">
        <v>0.10659880076783707</v>
      </c>
      <c r="H72" s="8">
        <v>0.4011193342176674</v>
      </c>
      <c r="I72" s="8">
        <v>1.064477039559762</v>
      </c>
      <c r="J72" s="8">
        <v>0.16829392834993734</v>
      </c>
      <c r="K72" s="8">
        <v>0.07979061315908897</v>
      </c>
      <c r="L72" s="8">
        <v>0.08316647725452374</v>
      </c>
      <c r="M72" s="8">
        <v>0.05704027824496283</v>
      </c>
      <c r="N72" s="8">
        <v>0.08913480132302772</v>
      </c>
      <c r="O72" s="8">
        <v>0.029877793247750764</v>
      </c>
      <c r="P72" s="8">
        <v>0.06271831577546239</v>
      </c>
      <c r="Q72" s="8">
        <v>0.053066596328687266</v>
      </c>
      <c r="R72" s="8">
        <v>0.15054456943707553</v>
      </c>
      <c r="S72" s="8">
        <v>0.06706193852729947</v>
      </c>
      <c r="T72" s="8">
        <v>0.05463792105420768</v>
      </c>
      <c r="U72" s="8">
        <v>0.04389526620223063</v>
      </c>
      <c r="V72" s="8">
        <v>0.047956814199316584</v>
      </c>
      <c r="W72" s="8">
        <v>0.04297020881874553</v>
      </c>
      <c r="X72" s="8">
        <v>0.04836658218365664</v>
      </c>
      <c r="Y72" s="8">
        <v>0.04025797998692682</v>
      </c>
      <c r="Z72" s="8">
        <v>0.0430001818276201</v>
      </c>
      <c r="AA72" s="8">
        <v>0.04373103053716448</v>
      </c>
      <c r="AB72" s="8">
        <v>0.034390086027610775</v>
      </c>
      <c r="AC72" s="8">
        <v>0.04529578583608225</v>
      </c>
      <c r="AD72" s="8">
        <v>0.005992015063189781</v>
      </c>
      <c r="AE72" s="8">
        <v>0.046557115743790296</v>
      </c>
      <c r="AF72" s="8">
        <v>0.034457258414622834</v>
      </c>
      <c r="AG72" s="8">
        <v>0.03461081876145968</v>
      </c>
      <c r="AH72" s="8">
        <v>0.06735797331358122</v>
      </c>
      <c r="AI72" s="8">
        <v>0.0747863524445233</v>
      </c>
      <c r="AJ72" s="8">
        <v>0.29571822203732523</v>
      </c>
      <c r="AK72" s="8">
        <v>0.06381335707229097</v>
      </c>
      <c r="AL72" s="8">
        <v>0.10550499123849649</v>
      </c>
      <c r="AM72" s="8">
        <v>0.05924349969182527</v>
      </c>
      <c r="AN72" s="8">
        <v>0.05545868879037578</v>
      </c>
      <c r="AO72" s="8">
        <v>0.051964985605256045</v>
      </c>
      <c r="AP72" s="8">
        <v>0.03948590812545083</v>
      </c>
      <c r="AQ72" s="8">
        <v>0.03890369269279132</v>
      </c>
      <c r="AR72" s="8">
        <v>0.06432946764976136</v>
      </c>
      <c r="AS72" s="8">
        <v>0.06051591550692528</v>
      </c>
      <c r="AT72" s="8">
        <v>0.05005903071216334</v>
      </c>
      <c r="AU72" s="8">
        <v>0.047345446936107836</v>
      </c>
      <c r="AV72" s="8">
        <v>0.044112878458443285</v>
      </c>
      <c r="AW72" s="8">
        <v>0.054080751560470756</v>
      </c>
      <c r="AX72" s="8">
        <v>0.03904587971982234</v>
      </c>
      <c r="AY72" s="8">
        <v>0.03460133415180212</v>
      </c>
      <c r="AZ72" s="8">
        <v>0.03575065533593506</v>
      </c>
      <c r="BA72" s="8">
        <v>0.03682438705522129</v>
      </c>
      <c r="BB72" s="8">
        <v>0.033765620970113</v>
      </c>
      <c r="BC72" s="8">
        <v>0.038785689367441284</v>
      </c>
      <c r="BD72" s="8">
        <v>0.029034648402217405</v>
      </c>
      <c r="BE72" s="8">
        <v>0.05456196205911459</v>
      </c>
      <c r="BF72" s="8">
        <v>0.15997908721680068</v>
      </c>
      <c r="BG72" s="8">
        <v>0.14288954508834217</v>
      </c>
      <c r="BH72" s="8">
        <v>0.11420660736286393</v>
      </c>
      <c r="BI72" s="8">
        <v>0.16302689057126582</v>
      </c>
      <c r="BJ72" s="8">
        <v>0.03850135637229551</v>
      </c>
      <c r="BK72" s="8">
        <v>0.038416733945870175</v>
      </c>
      <c r="BL72" s="8">
        <v>0.039015988828780296</v>
      </c>
      <c r="BM72" s="8">
        <v>0.1129153044462813</v>
      </c>
      <c r="BN72" s="8">
        <v>0.11856542191371962</v>
      </c>
      <c r="BO72" s="8">
        <v>0.027807890102005774</v>
      </c>
      <c r="BP72" s="8">
        <v>0.0270863617664539</v>
      </c>
      <c r="BQ72" s="8">
        <v>0.01196982374135134</v>
      </c>
      <c r="BR72" s="8">
        <v>0.028672426642914004</v>
      </c>
      <c r="BS72" s="8">
        <v>0.021888138731445104</v>
      </c>
      <c r="BT72" s="8">
        <v>4.144692302525696</v>
      </c>
      <c r="BU72" s="8">
        <v>0.02683992615102214</v>
      </c>
      <c r="BV72" s="8">
        <v>0.030369063180879893</v>
      </c>
      <c r="BW72" s="8">
        <v>0.022939657577031144</v>
      </c>
      <c r="BX72" s="8">
        <v>0.02488851903762238</v>
      </c>
      <c r="BY72" s="8">
        <v>0.032895254063094924</v>
      </c>
      <c r="BZ72" s="8">
        <v>0.03414574441690861</v>
      </c>
      <c r="CA72" s="8">
        <v>0.060331560972888526</v>
      </c>
      <c r="CB72" s="8">
        <v>0.06343438327515082</v>
      </c>
      <c r="CC72" s="8">
        <v>0.03559935322949286</v>
      </c>
      <c r="CD72" s="8">
        <v>0.035100076807691755</v>
      </c>
      <c r="CE72" s="8">
        <v>0.04698043317049831</v>
      </c>
      <c r="CF72" s="8">
        <v>0.043466200527245306</v>
      </c>
      <c r="CG72" s="8">
        <v>0.05066998738620943</v>
      </c>
      <c r="CH72" s="8">
        <v>0.06227118417731979</v>
      </c>
      <c r="CI72" s="8">
        <v>0.04011484860482167</v>
      </c>
      <c r="CJ72" s="8">
        <v>0.04223032714762251</v>
      </c>
      <c r="CK72" s="8">
        <v>0.04271605412705566</v>
      </c>
      <c r="CL72" s="8">
        <v>0.09057473751649522</v>
      </c>
      <c r="CM72" s="8">
        <v>0.04475052342806262</v>
      </c>
      <c r="CN72" s="8">
        <v>0.09170467889215035</v>
      </c>
      <c r="CO72" s="8">
        <v>0.08262696309478142</v>
      </c>
      <c r="CP72" s="8">
        <v>0.0666451905271941</v>
      </c>
      <c r="CQ72" s="8">
        <v>0.07567322503588052</v>
      </c>
    </row>
    <row r="73" spans="1:95" ht="15">
      <c r="A73" s="1">
        <v>71</v>
      </c>
      <c r="B73" s="7" t="s">
        <v>136</v>
      </c>
      <c r="C73" s="14">
        <v>0.8752039399367499</v>
      </c>
      <c r="D73" s="8">
        <v>2.445256688593088</v>
      </c>
      <c r="E73" s="8">
        <v>0.6389858538197345</v>
      </c>
      <c r="F73" s="8">
        <v>0.5006333276309912</v>
      </c>
      <c r="G73" s="8">
        <v>0.9102832325594478</v>
      </c>
      <c r="H73" s="8">
        <v>0.8612886898253371</v>
      </c>
      <c r="I73" s="8">
        <v>1.086762014689634</v>
      </c>
      <c r="J73" s="8">
        <v>0.6818845091934982</v>
      </c>
      <c r="K73" s="8">
        <v>0.3060296234168397</v>
      </c>
      <c r="L73" s="8">
        <v>1.0635568596849039</v>
      </c>
      <c r="M73" s="8">
        <v>0.6745572878793725</v>
      </c>
      <c r="N73" s="8">
        <v>2.432374739426964</v>
      </c>
      <c r="O73" s="8">
        <v>0.20674253941772433</v>
      </c>
      <c r="P73" s="8">
        <v>0.8106471398919045</v>
      </c>
      <c r="Q73" s="8">
        <v>0.4601993008876412</v>
      </c>
      <c r="R73" s="8">
        <v>1.7715778045533537</v>
      </c>
      <c r="S73" s="8">
        <v>1.1358859651322628</v>
      </c>
      <c r="T73" s="8">
        <v>1.4613541949468123</v>
      </c>
      <c r="U73" s="8">
        <v>0.9388686110819625</v>
      </c>
      <c r="V73" s="8">
        <v>0.5301578924016906</v>
      </c>
      <c r="W73" s="8">
        <v>2.3255545582138075</v>
      </c>
      <c r="X73" s="8">
        <v>3.0399831453767616</v>
      </c>
      <c r="Y73" s="8">
        <v>2.0650137050639508</v>
      </c>
      <c r="Z73" s="8">
        <v>2.052229792040644</v>
      </c>
      <c r="AA73" s="8">
        <v>1.8146117498042047</v>
      </c>
      <c r="AB73" s="8">
        <v>0.6341899257131379</v>
      </c>
      <c r="AC73" s="8">
        <v>1.2303928068076324</v>
      </c>
      <c r="AD73" s="8">
        <v>2.692366590177047</v>
      </c>
      <c r="AE73" s="8">
        <v>8.367502432782986</v>
      </c>
      <c r="AF73" s="8">
        <v>0.9273826965895493</v>
      </c>
      <c r="AG73" s="8">
        <v>0.9769772205176986</v>
      </c>
      <c r="AH73" s="8">
        <v>0.5687331538772347</v>
      </c>
      <c r="AI73" s="8">
        <v>1.084136606785001</v>
      </c>
      <c r="AJ73" s="8">
        <v>3.510086057411754</v>
      </c>
      <c r="AK73" s="8">
        <v>0.8419187087275989</v>
      </c>
      <c r="AL73" s="8">
        <v>1.4610914580840635</v>
      </c>
      <c r="AM73" s="8">
        <v>7.381121585446303</v>
      </c>
      <c r="AN73" s="8">
        <v>4.084303353118159</v>
      </c>
      <c r="AO73" s="8">
        <v>4.367647413087196</v>
      </c>
      <c r="AP73" s="8">
        <v>8.224938273898834</v>
      </c>
      <c r="AQ73" s="8">
        <v>2.376611781392783</v>
      </c>
      <c r="AR73" s="8">
        <v>2.021975838367387</v>
      </c>
      <c r="AS73" s="8">
        <v>1.860624033073829</v>
      </c>
      <c r="AT73" s="8">
        <v>1.2950201928753058</v>
      </c>
      <c r="AU73" s="8">
        <v>1.1206531092613927</v>
      </c>
      <c r="AV73" s="8">
        <v>1.4821202107182614</v>
      </c>
      <c r="AW73" s="8">
        <v>0.6787375490090797</v>
      </c>
      <c r="AX73" s="8">
        <v>0.7137835093432199</v>
      </c>
      <c r="AY73" s="8">
        <v>0.4908630456378716</v>
      </c>
      <c r="AZ73" s="8">
        <v>0.9216044463319287</v>
      </c>
      <c r="BA73" s="8">
        <v>0.9637070482260202</v>
      </c>
      <c r="BB73" s="8">
        <v>1.3608318555482057</v>
      </c>
      <c r="BC73" s="8">
        <v>1.4634894221373618</v>
      </c>
      <c r="BD73" s="8">
        <v>0.9646972132684696</v>
      </c>
      <c r="BE73" s="8">
        <v>0.5602098916207444</v>
      </c>
      <c r="BF73" s="8">
        <v>0.8362737876242091</v>
      </c>
      <c r="BG73" s="8">
        <v>0.9480330297124745</v>
      </c>
      <c r="BH73" s="8">
        <v>0.956319044503348</v>
      </c>
      <c r="BI73" s="8">
        <v>1.2928516333961988</v>
      </c>
      <c r="BJ73" s="8">
        <v>1.5195641351056999</v>
      </c>
      <c r="BK73" s="8">
        <v>1.2357749910482732</v>
      </c>
      <c r="BL73" s="8">
        <v>0.44243711253209816</v>
      </c>
      <c r="BM73" s="8">
        <v>0.3975522449048667</v>
      </c>
      <c r="BN73" s="8">
        <v>0.2246243318675038</v>
      </c>
      <c r="BO73" s="8">
        <v>0.13370973053722648</v>
      </c>
      <c r="BP73" s="8">
        <v>0.10986773274875848</v>
      </c>
      <c r="BQ73" s="8">
        <v>0.065752252770353</v>
      </c>
      <c r="BR73" s="8">
        <v>0.2521391557104594</v>
      </c>
      <c r="BS73" s="8">
        <v>1.4504153221313167</v>
      </c>
      <c r="BT73" s="8">
        <v>3.3039944779823323</v>
      </c>
      <c r="BU73" s="8">
        <v>239.81797328124733</v>
      </c>
      <c r="BV73" s="8">
        <v>0.6385642984056223</v>
      </c>
      <c r="BW73" s="8">
        <v>0.2453001543875613</v>
      </c>
      <c r="BX73" s="8">
        <v>0.2139599602518952</v>
      </c>
      <c r="BY73" s="8">
        <v>0.3089295325213599</v>
      </c>
      <c r="BZ73" s="8">
        <v>0.18034081794031037</v>
      </c>
      <c r="CA73" s="8">
        <v>0.2541057607353639</v>
      </c>
      <c r="CB73" s="8">
        <v>0.27572861239503144</v>
      </c>
      <c r="CC73" s="8">
        <v>0.16484914665240386</v>
      </c>
      <c r="CD73" s="8">
        <v>0.2831146553948471</v>
      </c>
      <c r="CE73" s="8">
        <v>0.33006612491265624</v>
      </c>
      <c r="CF73" s="8">
        <v>0.243825690799597</v>
      </c>
      <c r="CG73" s="8">
        <v>0.24175908890901948</v>
      </c>
      <c r="CH73" s="8">
        <v>0.25307442051293144</v>
      </c>
      <c r="CI73" s="8">
        <v>0.1506841004490939</v>
      </c>
      <c r="CJ73" s="8">
        <v>0.6865784797115653</v>
      </c>
      <c r="CK73" s="8">
        <v>0.1590865821776339</v>
      </c>
      <c r="CL73" s="8">
        <v>0.2662328316017987</v>
      </c>
      <c r="CM73" s="8">
        <v>0.4593130541565775</v>
      </c>
      <c r="CN73" s="8">
        <v>0.39026423804786775</v>
      </c>
      <c r="CO73" s="8">
        <v>0.2614074926523572</v>
      </c>
      <c r="CP73" s="8">
        <v>1.371606027643769</v>
      </c>
      <c r="CQ73" s="8">
        <v>0.4522132766937868</v>
      </c>
    </row>
    <row r="74" spans="1:95" ht="15">
      <c r="A74" s="1">
        <v>72</v>
      </c>
      <c r="B74" s="7" t="s">
        <v>18</v>
      </c>
      <c r="C74" s="14">
        <v>0.00011344915373611286</v>
      </c>
      <c r="D74" s="8">
        <v>0.0002018576012609281</v>
      </c>
      <c r="E74" s="8">
        <v>0.0012579207161962827</v>
      </c>
      <c r="F74" s="8">
        <v>0.00028274726334538355</v>
      </c>
      <c r="G74" s="8">
        <v>0.00011367922893008037</v>
      </c>
      <c r="H74" s="8">
        <v>0.00030560456623714356</v>
      </c>
      <c r="I74" s="8">
        <v>0.00017981300817821616</v>
      </c>
      <c r="J74" s="8">
        <v>0.00017851883521214897</v>
      </c>
      <c r="K74" s="8">
        <v>0.0003367456032331353</v>
      </c>
      <c r="L74" s="8">
        <v>0.00019232848245720718</v>
      </c>
      <c r="M74" s="8">
        <v>0.0001594439068819305</v>
      </c>
      <c r="N74" s="8">
        <v>0.00025294790368028485</v>
      </c>
      <c r="O74" s="8">
        <v>3.6095357076805284E-05</v>
      </c>
      <c r="P74" s="8">
        <v>0.0002357795694518618</v>
      </c>
      <c r="Q74" s="8">
        <v>0.00030465961454763423</v>
      </c>
      <c r="R74" s="8">
        <v>0.00015799694960736928</v>
      </c>
      <c r="S74" s="8">
        <v>0.000179556227827806</v>
      </c>
      <c r="T74" s="8">
        <v>0.00013407400826140702</v>
      </c>
      <c r="U74" s="8">
        <v>0.00014900835344126173</v>
      </c>
      <c r="V74" s="8">
        <v>0.0007630395019665565</v>
      </c>
      <c r="W74" s="8">
        <v>0.00013444890757300585</v>
      </c>
      <c r="X74" s="8">
        <v>0.00014390484397685987</v>
      </c>
      <c r="Y74" s="8">
        <v>0.00013467102257611066</v>
      </c>
      <c r="Z74" s="8">
        <v>0.00014257472176173528</v>
      </c>
      <c r="AA74" s="8">
        <v>0.00015241839649470862</v>
      </c>
      <c r="AB74" s="8">
        <v>0.0004061212344051993</v>
      </c>
      <c r="AC74" s="8">
        <v>0.0002166378782305367</v>
      </c>
      <c r="AD74" s="8">
        <v>5.720886460892998E-05</v>
      </c>
      <c r="AE74" s="8">
        <v>0.00015525325156323674</v>
      </c>
      <c r="AF74" s="8">
        <v>0.00018313574591252358</v>
      </c>
      <c r="AG74" s="8">
        <v>0.00015013433527781027</v>
      </c>
      <c r="AH74" s="8">
        <v>0.00015276248216425823</v>
      </c>
      <c r="AI74" s="8">
        <v>0.0001489467261571633</v>
      </c>
      <c r="AJ74" s="8">
        <v>0.0001332869764873999</v>
      </c>
      <c r="AK74" s="8">
        <v>0.00014309213416781173</v>
      </c>
      <c r="AL74" s="8">
        <v>0.00025878195324160363</v>
      </c>
      <c r="AM74" s="8">
        <v>0.00013025440054905598</v>
      </c>
      <c r="AN74" s="8">
        <v>0.0001485191868737304</v>
      </c>
      <c r="AO74" s="8">
        <v>0.00014697850477126946</v>
      </c>
      <c r="AP74" s="8">
        <v>0.00011551071477938081</v>
      </c>
      <c r="AQ74" s="8">
        <v>0.00012579374069190594</v>
      </c>
      <c r="AR74" s="8">
        <v>0.00032821664389426195</v>
      </c>
      <c r="AS74" s="8">
        <v>0.00016454741634633235</v>
      </c>
      <c r="AT74" s="8">
        <v>0.00021358861156941608</v>
      </c>
      <c r="AU74" s="8">
        <v>0.00017360791101055475</v>
      </c>
      <c r="AV74" s="8">
        <v>0.00024721271455387404</v>
      </c>
      <c r="AW74" s="8">
        <v>0.00021170641160090964</v>
      </c>
      <c r="AX74" s="8">
        <v>0.00023825749983331983</v>
      </c>
      <c r="AY74" s="8">
        <v>0.0002465348144287912</v>
      </c>
      <c r="AZ74" s="8">
        <v>0.00016681863854571018</v>
      </c>
      <c r="BA74" s="8">
        <v>0.00015877756187261614</v>
      </c>
      <c r="BB74" s="8">
        <v>0.00015919996554904085</v>
      </c>
      <c r="BC74" s="8">
        <v>0.00014586536195224144</v>
      </c>
      <c r="BD74" s="8">
        <v>0.00015993564125296595</v>
      </c>
      <c r="BE74" s="8">
        <v>0.00018332961507708324</v>
      </c>
      <c r="BF74" s="8">
        <v>0.0001779256726027015</v>
      </c>
      <c r="BG74" s="8">
        <v>0.00014519002963066273</v>
      </c>
      <c r="BH74" s="8">
        <v>0.00016598538630862924</v>
      </c>
      <c r="BI74" s="8">
        <v>0.00016178959538292728</v>
      </c>
      <c r="BJ74" s="8">
        <v>0.00011651767892351423</v>
      </c>
      <c r="BK74" s="8">
        <v>9.041403045169376E-05</v>
      </c>
      <c r="BL74" s="8">
        <v>9.06148326857145E-05</v>
      </c>
      <c r="BM74" s="8">
        <v>0.000321871601435627</v>
      </c>
      <c r="BN74" s="8">
        <v>0.00036571813016991327</v>
      </c>
      <c r="BO74" s="8">
        <v>0.0001783455084756221</v>
      </c>
      <c r="BP74" s="8">
        <v>6.908059054944276E-05</v>
      </c>
      <c r="BQ74" s="8">
        <v>2.523598766778456E-05</v>
      </c>
      <c r="BR74" s="8">
        <v>8.770936302082358E-05</v>
      </c>
      <c r="BS74" s="8">
        <v>7.105356237181918E-05</v>
      </c>
      <c r="BT74" s="8">
        <v>0.0001547897630307464</v>
      </c>
      <c r="BU74" s="8">
        <v>0.00010961863285886936</v>
      </c>
      <c r="BV74" s="8">
        <v>0.12919004599660586</v>
      </c>
      <c r="BW74" s="8">
        <v>0.0002808060038962827</v>
      </c>
      <c r="BX74" s="8">
        <v>9.115445659210145E-05</v>
      </c>
      <c r="BY74" s="8">
        <v>0.00012835499629707203</v>
      </c>
      <c r="BZ74" s="8">
        <v>0.00042662129368019417</v>
      </c>
      <c r="CA74" s="8">
        <v>0.0006726271405871405</v>
      </c>
      <c r="CB74" s="8">
        <v>0.00019993688423986013</v>
      </c>
      <c r="CC74" s="8">
        <v>0.0002306195683103697</v>
      </c>
      <c r="CD74" s="8">
        <v>0.000204105713228769</v>
      </c>
      <c r="CE74" s="8">
        <v>0.00021026330603160457</v>
      </c>
      <c r="CF74" s="8">
        <v>8.949706782037907E-05</v>
      </c>
      <c r="CG74" s="8">
        <v>0.0003874340444041002</v>
      </c>
      <c r="CH74" s="8">
        <v>0.0004960624038416127</v>
      </c>
      <c r="CI74" s="8">
        <v>0.00019627648034476334</v>
      </c>
      <c r="CJ74" s="8">
        <v>0.00016013592992628588</v>
      </c>
      <c r="CK74" s="8">
        <v>0.0003523026407627346</v>
      </c>
      <c r="CL74" s="8">
        <v>0.00024371665008303975</v>
      </c>
      <c r="CM74" s="8">
        <v>0.00014654839768433244</v>
      </c>
      <c r="CN74" s="8">
        <v>0.00016041582050823296</v>
      </c>
      <c r="CO74" s="8">
        <v>0.00012490694975176447</v>
      </c>
      <c r="CP74" s="8">
        <v>0.00020261767109814216</v>
      </c>
      <c r="CQ74" s="8">
        <v>0.00031569603400826275</v>
      </c>
    </row>
    <row r="75" spans="1:95" ht="15">
      <c r="A75" s="1">
        <v>73</v>
      </c>
      <c r="B75" s="7" t="s">
        <v>89</v>
      </c>
      <c r="C75" s="14">
        <v>0.00046950898196783316</v>
      </c>
      <c r="D75" s="8">
        <v>0.0020957838457876412</v>
      </c>
      <c r="E75" s="8">
        <v>0.0005827848749739425</v>
      </c>
      <c r="F75" s="8">
        <v>0.0002873518996637361</v>
      </c>
      <c r="G75" s="8">
        <v>0.0004954864452191032</v>
      </c>
      <c r="H75" s="8">
        <v>0.0002260274414092034</v>
      </c>
      <c r="I75" s="8">
        <v>0.0003351824863199177</v>
      </c>
      <c r="J75" s="8">
        <v>0.00031758231558851936</v>
      </c>
      <c r="K75" s="8">
        <v>0.00015183006126932426</v>
      </c>
      <c r="L75" s="8">
        <v>0.0011386716283592452</v>
      </c>
      <c r="M75" s="8">
        <v>0.0006837779520075328</v>
      </c>
      <c r="N75" s="8">
        <v>0.001978501750509438</v>
      </c>
      <c r="O75" s="8">
        <v>0.00019920555638326622</v>
      </c>
      <c r="P75" s="8">
        <v>0.00067061405087523</v>
      </c>
      <c r="Q75" s="8">
        <v>0.000639031163410594</v>
      </c>
      <c r="R75" s="8">
        <v>0.0008647845023691646</v>
      </c>
      <c r="S75" s="8">
        <v>0.0009905108153940398</v>
      </c>
      <c r="T75" s="8">
        <v>0.0010449413933296841</v>
      </c>
      <c r="U75" s="8">
        <v>0.0010734224420217659</v>
      </c>
      <c r="V75" s="8">
        <v>0.0007129224333826751</v>
      </c>
      <c r="W75" s="8">
        <v>0.0010722468858640627</v>
      </c>
      <c r="X75" s="8">
        <v>0.0007363404431777175</v>
      </c>
      <c r="Y75" s="8">
        <v>0.0008148932006860384</v>
      </c>
      <c r="Z75" s="8">
        <v>0.0009655680743449463</v>
      </c>
      <c r="AA75" s="8">
        <v>0.0008725769266026541</v>
      </c>
      <c r="AB75" s="8">
        <v>0.0004994274681398792</v>
      </c>
      <c r="AC75" s="8">
        <v>0.0008320493370865816</v>
      </c>
      <c r="AD75" s="8">
        <v>0.00045374896399418636</v>
      </c>
      <c r="AE75" s="8">
        <v>0.001170568773410594</v>
      </c>
      <c r="AF75" s="8">
        <v>0.0006655393728083123</v>
      </c>
      <c r="AG75" s="8">
        <v>0.0005765759598023891</v>
      </c>
      <c r="AH75" s="8">
        <v>0.0007562026865749541</v>
      </c>
      <c r="AI75" s="8">
        <v>0.0007110310682774591</v>
      </c>
      <c r="AJ75" s="8">
        <v>0.0019085328807863277</v>
      </c>
      <c r="AK75" s="8">
        <v>0.0006692464484145355</v>
      </c>
      <c r="AL75" s="8">
        <v>0.0009303072091987827</v>
      </c>
      <c r="AM75" s="8">
        <v>0.0013305782613118597</v>
      </c>
      <c r="AN75" s="8">
        <v>0.0008805555775541955</v>
      </c>
      <c r="AO75" s="8">
        <v>0.0011854261737601823</v>
      </c>
      <c r="AP75" s="8">
        <v>0.0005836170756202374</v>
      </c>
      <c r="AQ75" s="8">
        <v>0.0005761208682601495</v>
      </c>
      <c r="AR75" s="8">
        <v>0.0007339776916924324</v>
      </c>
      <c r="AS75" s="8">
        <v>0.0006766780583817992</v>
      </c>
      <c r="AT75" s="8">
        <v>0.0006068721370369844</v>
      </c>
      <c r="AU75" s="8">
        <v>0.0005388027798380048</v>
      </c>
      <c r="AV75" s="8">
        <v>0.0005962979512025928</v>
      </c>
      <c r="AW75" s="8">
        <v>0.0005881039756083034</v>
      </c>
      <c r="AX75" s="8">
        <v>0.0005552291402871815</v>
      </c>
      <c r="AY75" s="8">
        <v>0.0004491101728392091</v>
      </c>
      <c r="AZ75" s="8">
        <v>0.0005322726235778116</v>
      </c>
      <c r="BA75" s="8">
        <v>0.0005355426483551065</v>
      </c>
      <c r="BB75" s="8">
        <v>0.0007925459945197952</v>
      </c>
      <c r="BC75" s="8">
        <v>0.0007358690567976483</v>
      </c>
      <c r="BD75" s="8">
        <v>0.0005097287154406259</v>
      </c>
      <c r="BE75" s="8">
        <v>0.0004841318530443747</v>
      </c>
      <c r="BF75" s="8">
        <v>0.0008173898026249235</v>
      </c>
      <c r="BG75" s="8">
        <v>0.0007958864362748535</v>
      </c>
      <c r="BH75" s="8">
        <v>0.0010000200171845714</v>
      </c>
      <c r="BI75" s="8">
        <v>0.0008235236451507621</v>
      </c>
      <c r="BJ75" s="8">
        <v>0.00042484017580907867</v>
      </c>
      <c r="BK75" s="8">
        <v>0.0006762474090963039</v>
      </c>
      <c r="BL75" s="8">
        <v>0.00025209627214401776</v>
      </c>
      <c r="BM75" s="8">
        <v>0.00019320207256006395</v>
      </c>
      <c r="BN75" s="8">
        <v>0.0001723644667270299</v>
      </c>
      <c r="BO75" s="8">
        <v>0.00016731073916589299</v>
      </c>
      <c r="BP75" s="8">
        <v>9.064003542688536E-05</v>
      </c>
      <c r="BQ75" s="8">
        <v>6.849069514857232E-05</v>
      </c>
      <c r="BR75" s="8">
        <v>0.0004803852042605655</v>
      </c>
      <c r="BS75" s="8">
        <v>0.00040630072406850536</v>
      </c>
      <c r="BT75" s="8">
        <v>0.00056925957761692</v>
      </c>
      <c r="BU75" s="8">
        <v>0.0002557899627048809</v>
      </c>
      <c r="BV75" s="8">
        <v>0.00031628163835462476</v>
      </c>
      <c r="BW75" s="8">
        <v>0.5825579111613166</v>
      </c>
      <c r="BX75" s="8">
        <v>0.00017186223654678333</v>
      </c>
      <c r="BY75" s="8">
        <v>0.00031881315780314445</v>
      </c>
      <c r="BZ75" s="8">
        <v>0.0007276459832786635</v>
      </c>
      <c r="CA75" s="8">
        <v>0.00025681653748814274</v>
      </c>
      <c r="CB75" s="8">
        <v>0.0002392460466399339</v>
      </c>
      <c r="CC75" s="8">
        <v>0.0001266498811547145</v>
      </c>
      <c r="CD75" s="8">
        <v>0.0002964193949573881</v>
      </c>
      <c r="CE75" s="8">
        <v>0.00039238784235453715</v>
      </c>
      <c r="CF75" s="8">
        <v>0.00028400563832373874</v>
      </c>
      <c r="CG75" s="8">
        <v>0.00031680016337270084</v>
      </c>
      <c r="CH75" s="8">
        <v>0.0007121717069255278</v>
      </c>
      <c r="CI75" s="8">
        <v>0.00014747642977636422</v>
      </c>
      <c r="CJ75" s="8">
        <v>0.0005212328709482899</v>
      </c>
      <c r="CK75" s="8">
        <v>0.00017403643348004076</v>
      </c>
      <c r="CL75" s="8">
        <v>0.00021328313235101167</v>
      </c>
      <c r="CM75" s="8">
        <v>0.0006449322225388676</v>
      </c>
      <c r="CN75" s="8">
        <v>0.0004538903799082071</v>
      </c>
      <c r="CO75" s="8">
        <v>0.00019322942460927786</v>
      </c>
      <c r="CP75" s="8">
        <v>0.0019378344909548265</v>
      </c>
      <c r="CQ75" s="8">
        <v>0.0002567688168916419</v>
      </c>
    </row>
    <row r="76" spans="1:95" ht="15">
      <c r="A76" s="1">
        <v>74</v>
      </c>
      <c r="B76" s="7" t="s">
        <v>19</v>
      </c>
      <c r="C76" s="14">
        <v>0.00016652960177916277</v>
      </c>
      <c r="D76" s="8">
        <v>0.0014799111405030259</v>
      </c>
      <c r="E76" s="8">
        <v>0.0002492073152968274</v>
      </c>
      <c r="F76" s="8">
        <v>7.91501785831323E-05</v>
      </c>
      <c r="G76" s="8">
        <v>0.00019121900585220122</v>
      </c>
      <c r="H76" s="8">
        <v>7.540384294953569E-05</v>
      </c>
      <c r="I76" s="8">
        <v>0.00010489350052723607</v>
      </c>
      <c r="J76" s="8">
        <v>8.310807723363586E-05</v>
      </c>
      <c r="K76" s="8">
        <v>4.283560942897071E-05</v>
      </c>
      <c r="L76" s="8">
        <v>0.0005345668529695795</v>
      </c>
      <c r="M76" s="8">
        <v>0.00018224650695622218</v>
      </c>
      <c r="N76" s="8">
        <v>0.00399621939380277</v>
      </c>
      <c r="O76" s="8">
        <v>0.00010200622209123784</v>
      </c>
      <c r="P76" s="8">
        <v>0.00025988902067150196</v>
      </c>
      <c r="Q76" s="8">
        <v>0.00019754306982337438</v>
      </c>
      <c r="R76" s="8">
        <v>0.00020018538055558566</v>
      </c>
      <c r="S76" s="8">
        <v>0.00020285552852686357</v>
      </c>
      <c r="T76" s="8">
        <v>0.00032108306656704946</v>
      </c>
      <c r="U76" s="8">
        <v>0.00029190852653558413</v>
      </c>
      <c r="V76" s="8">
        <v>0.0001962391735454901</v>
      </c>
      <c r="W76" s="8">
        <v>0.0003088669725750184</v>
      </c>
      <c r="X76" s="8">
        <v>0.0003047019648658586</v>
      </c>
      <c r="Y76" s="8">
        <v>0.000292298247882518</v>
      </c>
      <c r="Z76" s="8">
        <v>0.00022944510253859507</v>
      </c>
      <c r="AA76" s="8">
        <v>0.0002256570110463984</v>
      </c>
      <c r="AB76" s="8">
        <v>0.0001273898869065998</v>
      </c>
      <c r="AC76" s="8">
        <v>0.00020839680933548108</v>
      </c>
      <c r="AD76" s="8">
        <v>0.0005541002436226835</v>
      </c>
      <c r="AE76" s="8">
        <v>0.0003982890923737634</v>
      </c>
      <c r="AF76" s="8">
        <v>0.00022822583146747357</v>
      </c>
      <c r="AG76" s="8">
        <v>0.00018705845210129212</v>
      </c>
      <c r="AH76" s="8">
        <v>0.0002739857985348793</v>
      </c>
      <c r="AI76" s="8">
        <v>0.0002782810845228713</v>
      </c>
      <c r="AJ76" s="8">
        <v>0.0004900862854096793</v>
      </c>
      <c r="AK76" s="8">
        <v>0.0002084920126930892</v>
      </c>
      <c r="AL76" s="8">
        <v>0.0003738936495452693</v>
      </c>
      <c r="AM76" s="8">
        <v>0.0003614470632137659</v>
      </c>
      <c r="AN76" s="8">
        <v>0.00023215477938934775</v>
      </c>
      <c r="AO76" s="8">
        <v>0.00026501664010758827</v>
      </c>
      <c r="AP76" s="8">
        <v>0.00010349551438130635</v>
      </c>
      <c r="AQ76" s="8">
        <v>0.00018597112954334675</v>
      </c>
      <c r="AR76" s="8">
        <v>0.00017964762231695495</v>
      </c>
      <c r="AS76" s="8">
        <v>0.0001617248943162502</v>
      </c>
      <c r="AT76" s="8">
        <v>0.00014372811925962797</v>
      </c>
      <c r="AU76" s="8">
        <v>0.00012225725676748148</v>
      </c>
      <c r="AV76" s="8">
        <v>0.0001470179241725307</v>
      </c>
      <c r="AW76" s="8">
        <v>0.00013273185308349973</v>
      </c>
      <c r="AX76" s="8">
        <v>0.00014442516372585818</v>
      </c>
      <c r="AY76" s="8">
        <v>0.00011606514130948452</v>
      </c>
      <c r="AZ76" s="8">
        <v>0.00013570932417407408</v>
      </c>
      <c r="BA76" s="8">
        <v>0.00016291577140352365</v>
      </c>
      <c r="BB76" s="8">
        <v>0.00017158985509670767</v>
      </c>
      <c r="BC76" s="8">
        <v>0.00015914048504129765</v>
      </c>
      <c r="BD76" s="8">
        <v>0.00012808637462804868</v>
      </c>
      <c r="BE76" s="8">
        <v>0.00011941006395573933</v>
      </c>
      <c r="BF76" s="8">
        <v>0.00020470225096654856</v>
      </c>
      <c r="BG76" s="8">
        <v>0.00014254837706798119</v>
      </c>
      <c r="BH76" s="8">
        <v>0.00016144930564948985</v>
      </c>
      <c r="BI76" s="8">
        <v>0.00019244662809504275</v>
      </c>
      <c r="BJ76" s="8">
        <v>0.00024140342369686848</v>
      </c>
      <c r="BK76" s="8">
        <v>0.0004867274441438911</v>
      </c>
      <c r="BL76" s="8">
        <v>6.76795658533075E-05</v>
      </c>
      <c r="BM76" s="8">
        <v>4.610826660260835E-05</v>
      </c>
      <c r="BN76" s="8">
        <v>4.016512741082395E-05</v>
      </c>
      <c r="BO76" s="8">
        <v>3.660747258362143E-05</v>
      </c>
      <c r="BP76" s="8">
        <v>2.1558716818640997E-05</v>
      </c>
      <c r="BQ76" s="8">
        <v>1.3125369568905793E-05</v>
      </c>
      <c r="BR76" s="8">
        <v>4.472553526368718E-05</v>
      </c>
      <c r="BS76" s="8">
        <v>5.3564081365277286E-05</v>
      </c>
      <c r="BT76" s="8">
        <v>0.00022190176749630042</v>
      </c>
      <c r="BU76" s="8">
        <v>5.663597637076587E-05</v>
      </c>
      <c r="BV76" s="8">
        <v>9.433205202532971E-05</v>
      </c>
      <c r="BW76" s="8">
        <v>4.788183277802601E-05</v>
      </c>
      <c r="BX76" s="8">
        <v>0.05571846097112741</v>
      </c>
      <c r="BY76" s="8">
        <v>7.840970802395807E-05</v>
      </c>
      <c r="BZ76" s="8">
        <v>3.2918425988024077E-05</v>
      </c>
      <c r="CA76" s="8">
        <v>0.00013864782312995503</v>
      </c>
      <c r="CB76" s="8">
        <v>5.4209348566843414E-05</v>
      </c>
      <c r="CC76" s="8">
        <v>3.393197986244266E-05</v>
      </c>
      <c r="CD76" s="8">
        <v>8.499989600060886E-05</v>
      </c>
      <c r="CE76" s="8">
        <v>8.221728558350143E-05</v>
      </c>
      <c r="CF76" s="8">
        <v>7.553857518661853E-05</v>
      </c>
      <c r="CG76" s="8">
        <v>7.911900087537761E-05</v>
      </c>
      <c r="CH76" s="8">
        <v>9.786292742855007E-05</v>
      </c>
      <c r="CI76" s="8">
        <v>2.846897737008072E-05</v>
      </c>
      <c r="CJ76" s="8">
        <v>0.00010931294060146552</v>
      </c>
      <c r="CK76" s="8">
        <v>3.574401710225049E-05</v>
      </c>
      <c r="CL76" s="8">
        <v>6.019468901305293E-05</v>
      </c>
      <c r="CM76" s="8">
        <v>0.0001977952752093187</v>
      </c>
      <c r="CN76" s="8">
        <v>0.0001324250867089847</v>
      </c>
      <c r="CO76" s="8">
        <v>4.2335151545029564E-05</v>
      </c>
      <c r="CP76" s="8">
        <v>0.0003983464370862408</v>
      </c>
      <c r="CQ76" s="8">
        <v>6.361811267347583E-05</v>
      </c>
    </row>
    <row r="77" spans="1:95" ht="15">
      <c r="A77" s="1">
        <v>75</v>
      </c>
      <c r="B77" s="7" t="s">
        <v>137</v>
      </c>
      <c r="C77" s="14">
        <v>0.0006756369010109831</v>
      </c>
      <c r="D77" s="8">
        <v>0.001258070126127709</v>
      </c>
      <c r="E77" s="8">
        <v>0.0011588954522994055</v>
      </c>
      <c r="F77" s="8">
        <v>0.0011417004522763148</v>
      </c>
      <c r="G77" s="8">
        <v>0.0008317743958628934</v>
      </c>
      <c r="H77" s="8">
        <v>0.0017280113192924755</v>
      </c>
      <c r="I77" s="8">
        <v>0.003975355622344906</v>
      </c>
      <c r="J77" s="8">
        <v>0.0008996450164172211</v>
      </c>
      <c r="K77" s="8">
        <v>0.0005161638257881919</v>
      </c>
      <c r="L77" s="8">
        <v>0.0010540766816781785</v>
      </c>
      <c r="M77" s="8">
        <v>0.0007510214928854597</v>
      </c>
      <c r="N77" s="8">
        <v>0.0013800458573665138</v>
      </c>
      <c r="O77" s="8">
        <v>0.00021127085821664838</v>
      </c>
      <c r="P77" s="8">
        <v>0.0008262824566920205</v>
      </c>
      <c r="Q77" s="8">
        <v>0.0007343519121510111</v>
      </c>
      <c r="R77" s="8">
        <v>0.0011619374160089862</v>
      </c>
      <c r="S77" s="8">
        <v>0.0010030242332860829</v>
      </c>
      <c r="T77" s="8">
        <v>0.00140742234202132</v>
      </c>
      <c r="U77" s="8">
        <v>0.0009026762815440016</v>
      </c>
      <c r="V77" s="8">
        <v>0.0012559066349391833</v>
      </c>
      <c r="W77" s="8">
        <v>0.0013527763585397116</v>
      </c>
      <c r="X77" s="8">
        <v>0.0010239708696778474</v>
      </c>
      <c r="Y77" s="8">
        <v>0.0007264694340899595</v>
      </c>
      <c r="Z77" s="8">
        <v>0.0009570048737358649</v>
      </c>
      <c r="AA77" s="8">
        <v>0.0008784653886666921</v>
      </c>
      <c r="AB77" s="8">
        <v>0.000724182314833518</v>
      </c>
      <c r="AC77" s="8">
        <v>0.0010463404175820657</v>
      </c>
      <c r="AD77" s="8">
        <v>0.00019746255401559629</v>
      </c>
      <c r="AE77" s="8">
        <v>0.0010297445381957978</v>
      </c>
      <c r="AF77" s="8">
        <v>0.0009740120541942372</v>
      </c>
      <c r="AG77" s="8">
        <v>0.0007235546646425611</v>
      </c>
      <c r="AH77" s="8">
        <v>0.0007769334604280332</v>
      </c>
      <c r="AI77" s="8">
        <v>0.0022001754402168807</v>
      </c>
      <c r="AJ77" s="8">
        <v>0.0018210533277133042</v>
      </c>
      <c r="AK77" s="8">
        <v>0.001005297087765457</v>
      </c>
      <c r="AL77" s="8">
        <v>0.0011401883859071915</v>
      </c>
      <c r="AM77" s="8">
        <v>0.0009386342183361525</v>
      </c>
      <c r="AN77" s="8">
        <v>0.0015637999606205285</v>
      </c>
      <c r="AO77" s="8">
        <v>0.0010773674964346537</v>
      </c>
      <c r="AP77" s="8">
        <v>0.0008951123835041176</v>
      </c>
      <c r="AQ77" s="8">
        <v>0.0009362888512400201</v>
      </c>
      <c r="AR77" s="8">
        <v>0.0009054198736665936</v>
      </c>
      <c r="AS77" s="8">
        <v>0.0009235836897988316</v>
      </c>
      <c r="AT77" s="8">
        <v>0.0008592638100028151</v>
      </c>
      <c r="AU77" s="8">
        <v>0.0007134587686732486</v>
      </c>
      <c r="AV77" s="8">
        <v>0.0008244957933643533</v>
      </c>
      <c r="AW77" s="8">
        <v>0.0009010477194954959</v>
      </c>
      <c r="AX77" s="8">
        <v>0.0008342374473698305</v>
      </c>
      <c r="AY77" s="8">
        <v>0.0007902413087003109</v>
      </c>
      <c r="AZ77" s="8">
        <v>0.0008631283758566047</v>
      </c>
      <c r="BA77" s="8">
        <v>0.002009716891741281</v>
      </c>
      <c r="BB77" s="8">
        <v>0.0010545081911844613</v>
      </c>
      <c r="BC77" s="8">
        <v>0.0007580266871568785</v>
      </c>
      <c r="BD77" s="8">
        <v>0.0007137654613801933</v>
      </c>
      <c r="BE77" s="8">
        <v>0.0007228545018348459</v>
      </c>
      <c r="BF77" s="8">
        <v>0.0012611132785687123</v>
      </c>
      <c r="BG77" s="8">
        <v>0.0010185942374549345</v>
      </c>
      <c r="BH77" s="8">
        <v>0.0009660653846363831</v>
      </c>
      <c r="BI77" s="8">
        <v>0.001109118512723402</v>
      </c>
      <c r="BJ77" s="8">
        <v>0.000367017260430633</v>
      </c>
      <c r="BK77" s="8">
        <v>0.0004279112162676763</v>
      </c>
      <c r="BL77" s="8">
        <v>0.0003181164159128402</v>
      </c>
      <c r="BM77" s="8">
        <v>0.0007991960225042473</v>
      </c>
      <c r="BN77" s="8">
        <v>0.0014945801299019279</v>
      </c>
      <c r="BO77" s="8">
        <v>0.00030037816562977386</v>
      </c>
      <c r="BP77" s="8">
        <v>0.0001661941626842882</v>
      </c>
      <c r="BQ77" s="8">
        <v>8.733241252653878E-05</v>
      </c>
      <c r="BR77" s="8">
        <v>0.0038298786708878857</v>
      </c>
      <c r="BS77" s="8">
        <v>0.006945793362248058</v>
      </c>
      <c r="BT77" s="8">
        <v>0.01468368602040943</v>
      </c>
      <c r="BU77" s="8">
        <v>0.0074849068368745345</v>
      </c>
      <c r="BV77" s="8">
        <v>0.037739369701560055</v>
      </c>
      <c r="BW77" s="8">
        <v>0.003278818445467627</v>
      </c>
      <c r="BX77" s="8">
        <v>0.0022402000272046065</v>
      </c>
      <c r="BY77" s="8">
        <v>0.11922025180199011</v>
      </c>
      <c r="BZ77" s="8">
        <v>0.00042337739462315036</v>
      </c>
      <c r="CA77" s="8">
        <v>0.000701189871664032</v>
      </c>
      <c r="CB77" s="8">
        <v>0.0005365660231885583</v>
      </c>
      <c r="CC77" s="8">
        <v>0.00028977468134315325</v>
      </c>
      <c r="CD77" s="8">
        <v>0.00038296884738603224</v>
      </c>
      <c r="CE77" s="8">
        <v>0.0004959423155640099</v>
      </c>
      <c r="CF77" s="8">
        <v>0.0003536499755872419</v>
      </c>
      <c r="CG77" s="8">
        <v>0.0005421090778105888</v>
      </c>
      <c r="CH77" s="8">
        <v>0.0006201171999340084</v>
      </c>
      <c r="CI77" s="8">
        <v>0.00044930124947994656</v>
      </c>
      <c r="CJ77" s="8">
        <v>0.0006433426344622588</v>
      </c>
      <c r="CK77" s="8">
        <v>0.00037420433060965857</v>
      </c>
      <c r="CL77" s="8">
        <v>0.0010096014842454855</v>
      </c>
      <c r="CM77" s="8">
        <v>0.0006467221978957635</v>
      </c>
      <c r="CN77" s="8">
        <v>0.004050780631087741</v>
      </c>
      <c r="CO77" s="8">
        <v>0.00047919784474995857</v>
      </c>
      <c r="CP77" s="8">
        <v>0.0013592311701626206</v>
      </c>
      <c r="CQ77" s="8">
        <v>0.0007721821009332324</v>
      </c>
    </row>
    <row r="78" spans="1:95" ht="15">
      <c r="A78" s="1">
        <v>76</v>
      </c>
      <c r="B78" s="7" t="s">
        <v>138</v>
      </c>
      <c r="C78" s="14">
        <v>0.0002457686260837189</v>
      </c>
      <c r="D78" s="8">
        <v>0.00040336416513104016</v>
      </c>
      <c r="E78" s="8">
        <v>0.0004200509905216422</v>
      </c>
      <c r="F78" s="8">
        <v>0.00030294876454589154</v>
      </c>
      <c r="G78" s="8">
        <v>0.0004876976684733535</v>
      </c>
      <c r="H78" s="8">
        <v>0.0007431531607536854</v>
      </c>
      <c r="I78" s="8">
        <v>0.0005428161348559469</v>
      </c>
      <c r="J78" s="8">
        <v>0.0015894807715862644</v>
      </c>
      <c r="K78" s="8">
        <v>0.000997388643350845</v>
      </c>
      <c r="L78" s="8">
        <v>0.00054459030574869</v>
      </c>
      <c r="M78" s="8">
        <v>0.0004851539776753241</v>
      </c>
      <c r="N78" s="8">
        <v>0.0005447452785073935</v>
      </c>
      <c r="O78" s="8">
        <v>0.00010921144061362838</v>
      </c>
      <c r="P78" s="8">
        <v>0.0005449162829307904</v>
      </c>
      <c r="Q78" s="8">
        <v>0.0007462152087101368</v>
      </c>
      <c r="R78" s="8">
        <v>0.00042774458640803485</v>
      </c>
      <c r="S78" s="8">
        <v>0.0006081344807053442</v>
      </c>
      <c r="T78" s="8">
        <v>0.0004900553919609387</v>
      </c>
      <c r="U78" s="8">
        <v>0.000519921314507213</v>
      </c>
      <c r="V78" s="8">
        <v>0.0008886031106292397</v>
      </c>
      <c r="W78" s="8">
        <v>0.0004922939467409691</v>
      </c>
      <c r="X78" s="8">
        <v>0.0005129229584796936</v>
      </c>
      <c r="Y78" s="8">
        <v>0.00047446780437948507</v>
      </c>
      <c r="Z78" s="8">
        <v>0.000502590550584757</v>
      </c>
      <c r="AA78" s="8">
        <v>0.000544205545796047</v>
      </c>
      <c r="AB78" s="8">
        <v>0.0013243758203269373</v>
      </c>
      <c r="AC78" s="8">
        <v>0.0006837772186173315</v>
      </c>
      <c r="AD78" s="8">
        <v>0.00018950282689789662</v>
      </c>
      <c r="AE78" s="8">
        <v>0.00043026262654255465</v>
      </c>
      <c r="AF78" s="8">
        <v>0.0005681889161774669</v>
      </c>
      <c r="AG78" s="8">
        <v>0.0006686700465878586</v>
      </c>
      <c r="AH78" s="8">
        <v>0.00046995809710121403</v>
      </c>
      <c r="AI78" s="8">
        <v>0.0004952929368162929</v>
      </c>
      <c r="AJ78" s="8">
        <v>0.0005426718498737058</v>
      </c>
      <c r="AK78" s="8">
        <v>0.0004948296217066518</v>
      </c>
      <c r="AL78" s="8">
        <v>0.0005198358122955147</v>
      </c>
      <c r="AM78" s="8">
        <v>0.00042302112360051767</v>
      </c>
      <c r="AN78" s="8">
        <v>0.0004198083779959477</v>
      </c>
      <c r="AO78" s="8">
        <v>0.0004707863997770429</v>
      </c>
      <c r="AP78" s="8">
        <v>0.0004944892160263273</v>
      </c>
      <c r="AQ78" s="8">
        <v>0.0005014710060003302</v>
      </c>
      <c r="AR78" s="8">
        <v>0.0007223119966521842</v>
      </c>
      <c r="AS78" s="8">
        <v>0.0005102007818147436</v>
      </c>
      <c r="AT78" s="8">
        <v>0.0006588426361307662</v>
      </c>
      <c r="AU78" s="8">
        <v>0.000584241956423854</v>
      </c>
      <c r="AV78" s="8">
        <v>0.0006569188363675507</v>
      </c>
      <c r="AW78" s="8">
        <v>0.0006730627227138674</v>
      </c>
      <c r="AX78" s="8">
        <v>0.0006640315516032168</v>
      </c>
      <c r="AY78" s="8">
        <v>0.0006327270543451158</v>
      </c>
      <c r="AZ78" s="8">
        <v>0.0006139112238832218</v>
      </c>
      <c r="BA78" s="8">
        <v>0.0005823181566606384</v>
      </c>
      <c r="BB78" s="8">
        <v>0.0005688301827652053</v>
      </c>
      <c r="BC78" s="8">
        <v>0.0005488921357747692</v>
      </c>
      <c r="BD78" s="8">
        <v>0.0005837075676007385</v>
      </c>
      <c r="BE78" s="8">
        <v>0.0007268703333133587</v>
      </c>
      <c r="BF78" s="8">
        <v>0.0007580572650303744</v>
      </c>
      <c r="BG78" s="8">
        <v>0.000491682071538502</v>
      </c>
      <c r="BH78" s="8">
        <v>0.0011932848981284945</v>
      </c>
      <c r="BI78" s="8">
        <v>0.0008603927246569768</v>
      </c>
      <c r="BJ78" s="8">
        <v>0.000500007315013817</v>
      </c>
      <c r="BK78" s="8">
        <v>0.0007151779058635934</v>
      </c>
      <c r="BL78" s="8">
        <v>0.0005645336966273573</v>
      </c>
      <c r="BM78" s="8">
        <v>0.0006443874184654942</v>
      </c>
      <c r="BN78" s="8">
        <v>0.0013044591488894257</v>
      </c>
      <c r="BO78" s="8">
        <v>0.0013863649238083258</v>
      </c>
      <c r="BP78" s="8">
        <v>0.00033552884792476917</v>
      </c>
      <c r="BQ78" s="8">
        <v>0.00015066024090092944</v>
      </c>
      <c r="BR78" s="8">
        <v>0.0006837825625055627</v>
      </c>
      <c r="BS78" s="8">
        <v>0.0007613544440689965</v>
      </c>
      <c r="BT78" s="8">
        <v>0.0007299644445991969</v>
      </c>
      <c r="BU78" s="8">
        <v>0.00086411207086586</v>
      </c>
      <c r="BV78" s="8">
        <v>0.0009380821717614959</v>
      </c>
      <c r="BW78" s="8">
        <v>0.0006226110739235409</v>
      </c>
      <c r="BX78" s="8">
        <v>0.0007851881855799441</v>
      </c>
      <c r="BY78" s="8">
        <v>0.0008533120727506975</v>
      </c>
      <c r="BZ78" s="8">
        <v>0.05714433441102397</v>
      </c>
      <c r="CA78" s="8">
        <v>0.002853892822071421</v>
      </c>
      <c r="CB78" s="8">
        <v>0.0010494808658281357</v>
      </c>
      <c r="CC78" s="8">
        <v>0.0003664870612254915</v>
      </c>
      <c r="CD78" s="8">
        <v>0.0015346097272287734</v>
      </c>
      <c r="CE78" s="8">
        <v>0.0006664416451954674</v>
      </c>
      <c r="CF78" s="8">
        <v>0.0009794492105588606</v>
      </c>
      <c r="CG78" s="8">
        <v>0.0013911370159987464</v>
      </c>
      <c r="CH78" s="8">
        <v>0.0021128879043866592</v>
      </c>
      <c r="CI78" s="8">
        <v>0.000553776449618044</v>
      </c>
      <c r="CJ78" s="8">
        <v>0.0008271003009768863</v>
      </c>
      <c r="CK78" s="8">
        <v>0.0011018135632758286</v>
      </c>
      <c r="CL78" s="8">
        <v>0.0006191909854556023</v>
      </c>
      <c r="CM78" s="8">
        <v>0.0007951491932428155</v>
      </c>
      <c r="CN78" s="8">
        <v>0.0008640319125423928</v>
      </c>
      <c r="CO78" s="8">
        <v>0.0006338973658677385</v>
      </c>
      <c r="CP78" s="8">
        <v>0.000707295670722641</v>
      </c>
      <c r="CQ78" s="8">
        <v>0.0005341414010903143</v>
      </c>
    </row>
    <row r="79" spans="1:95" ht="15">
      <c r="A79" s="1">
        <v>77</v>
      </c>
      <c r="B79" s="7" t="s">
        <v>90</v>
      </c>
      <c r="C79" s="14">
        <v>0.00030650225011021124</v>
      </c>
      <c r="D79" s="8">
        <v>0.0004447450186042316</v>
      </c>
      <c r="E79" s="8">
        <v>0.0004561471692180824</v>
      </c>
      <c r="F79" s="8">
        <v>0.00022722978824512509</v>
      </c>
      <c r="G79" s="8">
        <v>0.000312483793332679</v>
      </c>
      <c r="H79" s="8">
        <v>0.0005733747825238327</v>
      </c>
      <c r="I79" s="8">
        <v>0.00046409331708117404</v>
      </c>
      <c r="J79" s="8">
        <v>0.0006065417750765028</v>
      </c>
      <c r="K79" s="8">
        <v>0.000391703351771042</v>
      </c>
      <c r="L79" s="8">
        <v>0.0008574342824633449</v>
      </c>
      <c r="M79" s="8">
        <v>0.0013106757509071352</v>
      </c>
      <c r="N79" s="8">
        <v>0.0006886218404070326</v>
      </c>
      <c r="O79" s="8">
        <v>0.00019318816115014746</v>
      </c>
      <c r="P79" s="8">
        <v>0.0005495788743530288</v>
      </c>
      <c r="Q79" s="8">
        <v>0.0006974399643487774</v>
      </c>
      <c r="R79" s="8">
        <v>0.0004206380701858594</v>
      </c>
      <c r="S79" s="8">
        <v>0.0007788846568658983</v>
      </c>
      <c r="T79" s="8">
        <v>0.0008305678487716742</v>
      </c>
      <c r="U79" s="8">
        <v>0.0009839904447324905</v>
      </c>
      <c r="V79" s="8">
        <v>0.00140931538634111</v>
      </c>
      <c r="W79" s="8">
        <v>0.0006544526070566424</v>
      </c>
      <c r="X79" s="8">
        <v>0.0005965592440541177</v>
      </c>
      <c r="Y79" s="8">
        <v>0.0005124002601458236</v>
      </c>
      <c r="Z79" s="8">
        <v>0.0005682864830892535</v>
      </c>
      <c r="AA79" s="8">
        <v>0.0006752763528617934</v>
      </c>
      <c r="AB79" s="8">
        <v>0.002170970540262647</v>
      </c>
      <c r="AC79" s="8">
        <v>0.0025316948150686147</v>
      </c>
      <c r="AD79" s="8">
        <v>0.0001167464313842985</v>
      </c>
      <c r="AE79" s="8">
        <v>0.0003706430027006466</v>
      </c>
      <c r="AF79" s="8">
        <v>0.0006549497397600209</v>
      </c>
      <c r="AG79" s="8">
        <v>0.0007270951264139453</v>
      </c>
      <c r="AH79" s="8">
        <v>0.0006647701044994857</v>
      </c>
      <c r="AI79" s="8">
        <v>0.0005153192532383879</v>
      </c>
      <c r="AJ79" s="8">
        <v>0.0005097497718823568</v>
      </c>
      <c r="AK79" s="8">
        <v>0.0006113668866092935</v>
      </c>
      <c r="AL79" s="8">
        <v>0.0005404337593817892</v>
      </c>
      <c r="AM79" s="8">
        <v>0.0005306639054517585</v>
      </c>
      <c r="AN79" s="8">
        <v>0.000522544957451129</v>
      </c>
      <c r="AO79" s="8">
        <v>0.0005086385340748051</v>
      </c>
      <c r="AP79" s="8">
        <v>0.0004039668446089281</v>
      </c>
      <c r="AQ79" s="8">
        <v>0.00043354491122811755</v>
      </c>
      <c r="AR79" s="8">
        <v>0.0006065018981216864</v>
      </c>
      <c r="AS79" s="8">
        <v>0.0005304618622140219</v>
      </c>
      <c r="AT79" s="8">
        <v>0.0006792799991253652</v>
      </c>
      <c r="AU79" s="8">
        <v>0.0006915860273817222</v>
      </c>
      <c r="AV79" s="8">
        <v>0.0006218412334077482</v>
      </c>
      <c r="AW79" s="8">
        <v>0.000980308472571105</v>
      </c>
      <c r="AX79" s="8">
        <v>0.0011055460368676532</v>
      </c>
      <c r="AY79" s="8">
        <v>0.0009636053454303205</v>
      </c>
      <c r="AZ79" s="8">
        <v>0.0006795883809092791</v>
      </c>
      <c r="BA79" s="8">
        <v>0.0008153109258588997</v>
      </c>
      <c r="BB79" s="8">
        <v>0.0007174635125939449</v>
      </c>
      <c r="BC79" s="8">
        <v>0.0006082511672063014</v>
      </c>
      <c r="BD79" s="8">
        <v>0.0005173024671245928</v>
      </c>
      <c r="BE79" s="8">
        <v>0.0010621067407542652</v>
      </c>
      <c r="BF79" s="8">
        <v>0.001126566508983232</v>
      </c>
      <c r="BG79" s="8">
        <v>0.0004996768530957211</v>
      </c>
      <c r="BH79" s="8">
        <v>0.0004315165034597874</v>
      </c>
      <c r="BI79" s="8">
        <v>0.0004665630298161396</v>
      </c>
      <c r="BJ79" s="8">
        <v>0.0006181619197100169</v>
      </c>
      <c r="BK79" s="8">
        <v>0.000987651149184641</v>
      </c>
      <c r="BL79" s="8">
        <v>0.0007205287211875028</v>
      </c>
      <c r="BM79" s="8">
        <v>0.0002979021201881298</v>
      </c>
      <c r="BN79" s="8">
        <v>0.0008417865653933692</v>
      </c>
      <c r="BO79" s="8">
        <v>0.0015568920207258347</v>
      </c>
      <c r="BP79" s="8">
        <v>0.0007155148587352477</v>
      </c>
      <c r="BQ79" s="8">
        <v>0.00015333114481110398</v>
      </c>
      <c r="BR79" s="8">
        <v>0.0006848494804813963</v>
      </c>
      <c r="BS79" s="8">
        <v>0.00044539102527225814</v>
      </c>
      <c r="BT79" s="8">
        <v>0.0006348836560963822</v>
      </c>
      <c r="BU79" s="8">
        <v>0.0006111302833440493</v>
      </c>
      <c r="BV79" s="8">
        <v>0.001215101324066718</v>
      </c>
      <c r="BW79" s="8">
        <v>0.0005501557609660402</v>
      </c>
      <c r="BX79" s="8">
        <v>0.00042293498278328696</v>
      </c>
      <c r="BY79" s="8">
        <v>0.0011422434691534065</v>
      </c>
      <c r="BZ79" s="8">
        <v>0.0006559732482669764</v>
      </c>
      <c r="CA79" s="8">
        <v>0.27411684587194357</v>
      </c>
      <c r="CB79" s="8">
        <v>0.0004897634421283512</v>
      </c>
      <c r="CC79" s="8">
        <v>0.0002589146873104504</v>
      </c>
      <c r="CD79" s="8">
        <v>0.0005912954860183462</v>
      </c>
      <c r="CE79" s="8">
        <v>0.0007288630047441412</v>
      </c>
      <c r="CF79" s="8">
        <v>0.00043039994872492673</v>
      </c>
      <c r="CG79" s="8">
        <v>0.0007340682765795154</v>
      </c>
      <c r="CH79" s="8">
        <v>0.034258823575544564</v>
      </c>
      <c r="CI79" s="8">
        <v>0.0007117876926917367</v>
      </c>
      <c r="CJ79" s="8">
        <v>0.000571843507458881</v>
      </c>
      <c r="CK79" s="8">
        <v>0.000927123248700576</v>
      </c>
      <c r="CL79" s="8">
        <v>0.0015815785142208728</v>
      </c>
      <c r="CM79" s="8">
        <v>0.0016555848254328983</v>
      </c>
      <c r="CN79" s="8">
        <v>0.000766860425756911</v>
      </c>
      <c r="CO79" s="8">
        <v>0.0011223608194819237</v>
      </c>
      <c r="CP79" s="8">
        <v>0.0009590673479722082</v>
      </c>
      <c r="CQ79" s="8">
        <v>0.000828619194912977</v>
      </c>
    </row>
    <row r="80" spans="1:95" ht="15">
      <c r="A80" s="1">
        <v>78</v>
      </c>
      <c r="B80" s="7" t="s">
        <v>139</v>
      </c>
      <c r="C80" s="14">
        <v>0.0005747305553645641</v>
      </c>
      <c r="D80" s="8">
        <v>0.0011734054164646477</v>
      </c>
      <c r="E80" s="8">
        <v>0.0004653044368099315</v>
      </c>
      <c r="F80" s="8">
        <v>0.0008634145952240227</v>
      </c>
      <c r="G80" s="8">
        <v>0.0004954555890796018</v>
      </c>
      <c r="H80" s="8">
        <v>0.0009465857221053848</v>
      </c>
      <c r="I80" s="8">
        <v>0.0008323834459345576</v>
      </c>
      <c r="J80" s="8">
        <v>0.0009953093132294036</v>
      </c>
      <c r="K80" s="8">
        <v>0.0008464436646110243</v>
      </c>
      <c r="L80" s="8">
        <v>0.0005842255197049833</v>
      </c>
      <c r="M80" s="8">
        <v>0.0006340480279202943</v>
      </c>
      <c r="N80" s="8">
        <v>0.0010427933850753657</v>
      </c>
      <c r="O80" s="8">
        <v>0.000995346313804868</v>
      </c>
      <c r="P80" s="8">
        <v>0.0006994280447658643</v>
      </c>
      <c r="Q80" s="8">
        <v>0.0007682861157050864</v>
      </c>
      <c r="R80" s="8">
        <v>0.0010302810238058257</v>
      </c>
      <c r="S80" s="8">
        <v>0.0007490704835139154</v>
      </c>
      <c r="T80" s="8">
        <v>0.0008812735396481662</v>
      </c>
      <c r="U80" s="8">
        <v>0.0007935205081717976</v>
      </c>
      <c r="V80" s="8">
        <v>0.0006853184919887784</v>
      </c>
      <c r="W80" s="8">
        <v>0.0005735915543165187</v>
      </c>
      <c r="X80" s="8">
        <v>0.0010406535184610086</v>
      </c>
      <c r="Y80" s="8">
        <v>0.001078622275650046</v>
      </c>
      <c r="Z80" s="8">
        <v>0.0009155237390030327</v>
      </c>
      <c r="AA80" s="8">
        <v>0.000596079270731257</v>
      </c>
      <c r="AB80" s="8">
        <v>0.0008832160698600466</v>
      </c>
      <c r="AC80" s="8">
        <v>0.0007680641122523001</v>
      </c>
      <c r="AD80" s="8">
        <v>7.428235530230116E-05</v>
      </c>
      <c r="AE80" s="8">
        <v>0.0003619975967608505</v>
      </c>
      <c r="AF80" s="8">
        <v>0.0008962279388983555</v>
      </c>
      <c r="AG80" s="8">
        <v>0.0006663988644013225</v>
      </c>
      <c r="AH80" s="8">
        <v>0.0009940327933758823</v>
      </c>
      <c r="AI80" s="8">
        <v>0.0006279861003067125</v>
      </c>
      <c r="AJ80" s="8">
        <v>0.0004863799645944457</v>
      </c>
      <c r="AK80" s="8">
        <v>0.0006299286305185927</v>
      </c>
      <c r="AL80" s="8">
        <v>0.0005164398487779706</v>
      </c>
      <c r="AM80" s="8">
        <v>0.0009436195093056565</v>
      </c>
      <c r="AN80" s="8">
        <v>0.0010784311060101465</v>
      </c>
      <c r="AO80" s="8">
        <v>0.0011096595917020882</v>
      </c>
      <c r="AP80" s="8">
        <v>0.0003951328454417236</v>
      </c>
      <c r="AQ80" s="8">
        <v>0.0005518635830513159</v>
      </c>
      <c r="AR80" s="8">
        <v>0.0009493237646897493</v>
      </c>
      <c r="AS80" s="8">
        <v>0.0008938845691189444</v>
      </c>
      <c r="AT80" s="8">
        <v>0.0010893586092972952</v>
      </c>
      <c r="AU80" s="8">
        <v>0.0009295592906291899</v>
      </c>
      <c r="AV80" s="8">
        <v>0.0011251751663468208</v>
      </c>
      <c r="AW80" s="8">
        <v>0.0009456977082942395</v>
      </c>
      <c r="AX80" s="8">
        <v>0.0005374740592532162</v>
      </c>
      <c r="AY80" s="8">
        <v>0.0007168799828598996</v>
      </c>
      <c r="AZ80" s="8">
        <v>0.000701191738863</v>
      </c>
      <c r="BA80" s="8">
        <v>0.0007218072261592404</v>
      </c>
      <c r="BB80" s="8">
        <v>0.00046865298888945845</v>
      </c>
      <c r="BC80" s="8">
        <v>0.0009258962336582157</v>
      </c>
      <c r="BD80" s="8">
        <v>0.0007240395942122583</v>
      </c>
      <c r="BE80" s="8">
        <v>0.0005455827353662364</v>
      </c>
      <c r="BF80" s="8">
        <v>0.0008180703899924177</v>
      </c>
      <c r="BG80" s="8">
        <v>0.00045026185285488543</v>
      </c>
      <c r="BH80" s="8">
        <v>0.000441428582139021</v>
      </c>
      <c r="BI80" s="8">
        <v>0.0003932180656614416</v>
      </c>
      <c r="BJ80" s="8">
        <v>0.00038025306401872076</v>
      </c>
      <c r="BK80" s="8">
        <v>0.0008400055644802211</v>
      </c>
      <c r="BL80" s="8">
        <v>0.000616325985625369</v>
      </c>
      <c r="BM80" s="8">
        <v>0.00044060531933493843</v>
      </c>
      <c r="BN80" s="8">
        <v>0.0004079911620918554</v>
      </c>
      <c r="BO80" s="8">
        <v>0.00033499642681571494</v>
      </c>
      <c r="BP80" s="8">
        <v>0.0007033131051896248</v>
      </c>
      <c r="BQ80" s="8">
        <v>0.00036612192757261405</v>
      </c>
      <c r="BR80" s="8">
        <v>0.0002702441864005241</v>
      </c>
      <c r="BS80" s="8">
        <v>0.0003504213500505597</v>
      </c>
      <c r="BT80" s="8">
        <v>0.00037420531995906696</v>
      </c>
      <c r="BU80" s="8">
        <v>0.0005571497319326611</v>
      </c>
      <c r="BV80" s="8">
        <v>0.0004916321962816153</v>
      </c>
      <c r="BW80" s="8">
        <v>0.0005374259585051125</v>
      </c>
      <c r="BX80" s="8">
        <v>0.0009243237092009792</v>
      </c>
      <c r="BY80" s="8">
        <v>0.0005886618887031631</v>
      </c>
      <c r="BZ80" s="8">
        <v>0.0004603383429063532</v>
      </c>
      <c r="CA80" s="8">
        <v>0.0008444271332482153</v>
      </c>
      <c r="CB80" s="8">
        <v>0.61758893860122</v>
      </c>
      <c r="CC80" s="8">
        <v>0.0007514200200559039</v>
      </c>
      <c r="CD80" s="8">
        <v>0.0002996146265278959</v>
      </c>
      <c r="CE80" s="8">
        <v>0.00041453656389150534</v>
      </c>
      <c r="CF80" s="8">
        <v>0.000203926204966932</v>
      </c>
      <c r="CG80" s="8">
        <v>0.0006352320463351547</v>
      </c>
      <c r="CH80" s="8">
        <v>0.0006511484605474181</v>
      </c>
      <c r="CI80" s="8">
        <v>0.0003612662187191712</v>
      </c>
      <c r="CJ80" s="8">
        <v>0.0005391693022857428</v>
      </c>
      <c r="CK80" s="8">
        <v>0.0005149561257018487</v>
      </c>
      <c r="CL80" s="8">
        <v>0.00040147659410509254</v>
      </c>
      <c r="CM80" s="8">
        <v>0.0005136968727835441</v>
      </c>
      <c r="CN80" s="8">
        <v>0.0004356873261794638</v>
      </c>
      <c r="CO80" s="8">
        <v>0.00028612421671358074</v>
      </c>
      <c r="CP80" s="8">
        <v>0.0006723189564756242</v>
      </c>
      <c r="CQ80" s="8">
        <v>0.051830837783892206</v>
      </c>
    </row>
    <row r="81" spans="1:95" ht="15">
      <c r="A81" s="1">
        <v>79</v>
      </c>
      <c r="B81" s="7" t="s">
        <v>140</v>
      </c>
      <c r="C81" s="14">
        <v>5.750356940581005E-05</v>
      </c>
      <c r="D81" s="8">
        <v>8.823732248572008E-05</v>
      </c>
      <c r="E81" s="8">
        <v>9.242218516676391E-05</v>
      </c>
      <c r="F81" s="8">
        <v>5.458102326696314E-05</v>
      </c>
      <c r="G81" s="8">
        <v>8.06966853144898E-05</v>
      </c>
      <c r="H81" s="8">
        <v>0.002556375787292919</v>
      </c>
      <c r="I81" s="8">
        <v>0.0001088175170677899</v>
      </c>
      <c r="J81" s="8">
        <v>0.00021632713622182016</v>
      </c>
      <c r="K81" s="8">
        <v>0.0001188257079482138</v>
      </c>
      <c r="L81" s="8">
        <v>0.0001681833524198794</v>
      </c>
      <c r="M81" s="8">
        <v>0.00013900100854505066</v>
      </c>
      <c r="N81" s="8">
        <v>0.00014666976632824106</v>
      </c>
      <c r="O81" s="8">
        <v>2.5170279762736257E-05</v>
      </c>
      <c r="P81" s="8">
        <v>0.00012272845889715314</v>
      </c>
      <c r="Q81" s="8">
        <v>0.00012020998545756508</v>
      </c>
      <c r="R81" s="8">
        <v>0.00013486090594959547</v>
      </c>
      <c r="S81" s="8">
        <v>0.00013252763249716775</v>
      </c>
      <c r="T81" s="8">
        <v>0.00029089826009845985</v>
      </c>
      <c r="U81" s="8">
        <v>0.00015777971234292467</v>
      </c>
      <c r="V81" s="8">
        <v>0.00014812508507435228</v>
      </c>
      <c r="W81" s="8">
        <v>0.0001586728608397621</v>
      </c>
      <c r="X81" s="8">
        <v>0.00029717165301164854</v>
      </c>
      <c r="Y81" s="8">
        <v>0.00035572646846431097</v>
      </c>
      <c r="Z81" s="8">
        <v>0.00041307399353504137</v>
      </c>
      <c r="AA81" s="8">
        <v>0.00018885594167403585</v>
      </c>
      <c r="AB81" s="8">
        <v>0.0002640138743791724</v>
      </c>
      <c r="AC81" s="8">
        <v>0.0003460159937494995</v>
      </c>
      <c r="AD81" s="8">
        <v>3.6572808905694206E-05</v>
      </c>
      <c r="AE81" s="8">
        <v>8.459122340368808E-05</v>
      </c>
      <c r="AF81" s="8">
        <v>0.0001940427732434858</v>
      </c>
      <c r="AG81" s="8">
        <v>0.0005547088661990415</v>
      </c>
      <c r="AH81" s="8">
        <v>0.00011106250227800151</v>
      </c>
      <c r="AI81" s="8">
        <v>0.00017960004874589063</v>
      </c>
      <c r="AJ81" s="8">
        <v>0.000223125741515448</v>
      </c>
      <c r="AK81" s="8">
        <v>0.0006494277775923857</v>
      </c>
      <c r="AL81" s="8">
        <v>0.0004798075853608124</v>
      </c>
      <c r="AM81" s="8">
        <v>0.00012372303621179236</v>
      </c>
      <c r="AN81" s="8">
        <v>0.00010440105174204892</v>
      </c>
      <c r="AO81" s="8">
        <v>0.00022144005205360082</v>
      </c>
      <c r="AP81" s="8">
        <v>0.00010296174807243273</v>
      </c>
      <c r="AQ81" s="8">
        <v>0.00014531053804109996</v>
      </c>
      <c r="AR81" s="8">
        <v>0.0004982126040404693</v>
      </c>
      <c r="AS81" s="8">
        <v>0.0002307879290108456</v>
      </c>
      <c r="AT81" s="8">
        <v>0.00036688692356640193</v>
      </c>
      <c r="AU81" s="8">
        <v>0.0003834116080083492</v>
      </c>
      <c r="AV81" s="8">
        <v>0.00033660693098718403</v>
      </c>
      <c r="AW81" s="8">
        <v>0.0002881954079576855</v>
      </c>
      <c r="AX81" s="8">
        <v>0.0008788129501594626</v>
      </c>
      <c r="AY81" s="8">
        <v>0.0006554354844929519</v>
      </c>
      <c r="AZ81" s="8">
        <v>0.0006511976488665785</v>
      </c>
      <c r="BA81" s="8">
        <v>0.00045262712604786067</v>
      </c>
      <c r="BB81" s="8">
        <v>0.00031778469903268253</v>
      </c>
      <c r="BC81" s="8">
        <v>0.00039994573723899866</v>
      </c>
      <c r="BD81" s="8">
        <v>0.0001678322526659502</v>
      </c>
      <c r="BE81" s="8">
        <v>0.0002904428570258195</v>
      </c>
      <c r="BF81" s="8">
        <v>0.00019144176056350038</v>
      </c>
      <c r="BG81" s="8">
        <v>0.00017601800996983868</v>
      </c>
      <c r="BH81" s="8">
        <v>0.0001972654994058675</v>
      </c>
      <c r="BI81" s="8">
        <v>0.00027322172207783256</v>
      </c>
      <c r="BJ81" s="8">
        <v>0.00048328573146114027</v>
      </c>
      <c r="BK81" s="8">
        <v>0.0003765871322065371</v>
      </c>
      <c r="BL81" s="8">
        <v>0.00015039594079274817</v>
      </c>
      <c r="BM81" s="8">
        <v>0.00019324078748977384</v>
      </c>
      <c r="BN81" s="8">
        <v>0.00022930591847057603</v>
      </c>
      <c r="BO81" s="8">
        <v>0.00019921687488033717</v>
      </c>
      <c r="BP81" s="8">
        <v>6.676356876382578E-05</v>
      </c>
      <c r="BQ81" s="8">
        <v>2.440098119079361E-05</v>
      </c>
      <c r="BR81" s="8">
        <v>0.0021889611874881553</v>
      </c>
      <c r="BS81" s="8">
        <v>8.774947861710267E-05</v>
      </c>
      <c r="BT81" s="8">
        <v>0.00017708403916422488</v>
      </c>
      <c r="BU81" s="8">
        <v>0.00012472746895812078</v>
      </c>
      <c r="BV81" s="8">
        <v>0.0001186396866750794</v>
      </c>
      <c r="BW81" s="8">
        <v>7.765053563654032E-05</v>
      </c>
      <c r="BX81" s="8">
        <v>9.813258654470479E-05</v>
      </c>
      <c r="BY81" s="8">
        <v>0.00013528756401314217</v>
      </c>
      <c r="BZ81" s="8">
        <v>0.0029168299884671563</v>
      </c>
      <c r="CA81" s="8">
        <v>0.00043612749082812355</v>
      </c>
      <c r="CB81" s="8">
        <v>0.00013884619613893217</v>
      </c>
      <c r="CC81" s="8">
        <v>0.410696370640012</v>
      </c>
      <c r="CD81" s="8">
        <v>0.00014764381149352768</v>
      </c>
      <c r="CE81" s="8">
        <v>0.00019729670827288345</v>
      </c>
      <c r="CF81" s="8">
        <v>0.00012985845308133173</v>
      </c>
      <c r="CG81" s="8">
        <v>0.0001322660529144158</v>
      </c>
      <c r="CH81" s="8">
        <v>0.0007744398221405332</v>
      </c>
      <c r="CI81" s="8">
        <v>0.00012524816426570234</v>
      </c>
      <c r="CJ81" s="8">
        <v>0.0002147683354429719</v>
      </c>
      <c r="CK81" s="8">
        <v>0.0004220752878112145</v>
      </c>
      <c r="CL81" s="8">
        <v>0.000147233168506476</v>
      </c>
      <c r="CM81" s="8">
        <v>0.00021615959388310307</v>
      </c>
      <c r="CN81" s="8">
        <v>0.00021490672212960834</v>
      </c>
      <c r="CO81" s="8">
        <v>0.0002836799776720651</v>
      </c>
      <c r="CP81" s="8">
        <v>0.00020856967955342658</v>
      </c>
      <c r="CQ81" s="8">
        <v>0.00010238684789056035</v>
      </c>
    </row>
    <row r="82" spans="1:95" ht="15">
      <c r="A82" s="1">
        <v>80</v>
      </c>
      <c r="B82" s="7" t="s">
        <v>141</v>
      </c>
      <c r="C82" s="14">
        <v>0.003170609150452336</v>
      </c>
      <c r="D82" s="8">
        <v>0.003230308377872209</v>
      </c>
      <c r="E82" s="8">
        <v>0.0048131144209358385</v>
      </c>
      <c r="F82" s="8">
        <v>0.0021870927436885806</v>
      </c>
      <c r="G82" s="8">
        <v>0.0026206745770153525</v>
      </c>
      <c r="H82" s="8">
        <v>0.007942113555889028</v>
      </c>
      <c r="I82" s="8">
        <v>0.002519365334096333</v>
      </c>
      <c r="J82" s="8">
        <v>0.007389217759148296</v>
      </c>
      <c r="K82" s="8">
        <v>0.007131921250622829</v>
      </c>
      <c r="L82" s="8">
        <v>0.004821281925428516</v>
      </c>
      <c r="M82" s="8">
        <v>0.0059294875596467315</v>
      </c>
      <c r="N82" s="8">
        <v>0.0044445708684583895</v>
      </c>
      <c r="O82" s="8">
        <v>0.000996709139390104</v>
      </c>
      <c r="P82" s="8">
        <v>0.009265893027899184</v>
      </c>
      <c r="Q82" s="8">
        <v>0.007529191887867625</v>
      </c>
      <c r="R82" s="8">
        <v>0.002808024255193436</v>
      </c>
      <c r="S82" s="8">
        <v>0.006564863081559819</v>
      </c>
      <c r="T82" s="8">
        <v>0.007357835229570522</v>
      </c>
      <c r="U82" s="8">
        <v>0.005381218674318107</v>
      </c>
      <c r="V82" s="8">
        <v>0.003097990781689612</v>
      </c>
      <c r="W82" s="8">
        <v>0.026080652375670522</v>
      </c>
      <c r="X82" s="8">
        <v>0.022198713934924428</v>
      </c>
      <c r="Y82" s="8">
        <v>0.02680659465922408</v>
      </c>
      <c r="Z82" s="8">
        <v>0.025853289972280778</v>
      </c>
      <c r="AA82" s="8">
        <v>0.023736216480161682</v>
      </c>
      <c r="AB82" s="8">
        <v>0.07373285090285735</v>
      </c>
      <c r="AC82" s="8">
        <v>0.030954479921135664</v>
      </c>
      <c r="AD82" s="8">
        <v>0.002559132631833092</v>
      </c>
      <c r="AE82" s="8">
        <v>0.0035333791221677196</v>
      </c>
      <c r="AF82" s="8">
        <v>0.01614136268425441</v>
      </c>
      <c r="AG82" s="8">
        <v>0.02044781018855831</v>
      </c>
      <c r="AH82" s="8">
        <v>0.004987247226080205</v>
      </c>
      <c r="AI82" s="8">
        <v>0.015267520171562519</v>
      </c>
      <c r="AJ82" s="8">
        <v>0.00961705548707202</v>
      </c>
      <c r="AK82" s="8">
        <v>0.014582415410472341</v>
      </c>
      <c r="AL82" s="8">
        <v>0.010850147495404866</v>
      </c>
      <c r="AM82" s="8">
        <v>0.008264066122147166</v>
      </c>
      <c r="AN82" s="8">
        <v>0.009614842616396665</v>
      </c>
      <c r="AO82" s="8">
        <v>0.007066259342583177</v>
      </c>
      <c r="AP82" s="8">
        <v>0.005847168770523494</v>
      </c>
      <c r="AQ82" s="8">
        <v>0.014116062974144165</v>
      </c>
      <c r="AR82" s="8">
        <v>0.008304219666401805</v>
      </c>
      <c r="AS82" s="8">
        <v>0.006854467501945482</v>
      </c>
      <c r="AT82" s="8">
        <v>0.015297615212747358</v>
      </c>
      <c r="AU82" s="8">
        <v>0.018582963719417506</v>
      </c>
      <c r="AV82" s="8">
        <v>0.0076368178707144786</v>
      </c>
      <c r="AW82" s="8">
        <v>0.029896003526094544</v>
      </c>
      <c r="AX82" s="8">
        <v>0.0321057761825049</v>
      </c>
      <c r="AY82" s="8">
        <v>0.04392105716446316</v>
      </c>
      <c r="AZ82" s="8">
        <v>0.028534162678468263</v>
      </c>
      <c r="BA82" s="8">
        <v>0.02850467114746761</v>
      </c>
      <c r="BB82" s="8">
        <v>0.03008377566140156</v>
      </c>
      <c r="BC82" s="8">
        <v>0.012967261221536236</v>
      </c>
      <c r="BD82" s="8">
        <v>0.020726993999763663</v>
      </c>
      <c r="BE82" s="8">
        <v>0.03336775621165421</v>
      </c>
      <c r="BF82" s="8">
        <v>0.01408073751136303</v>
      </c>
      <c r="BG82" s="8">
        <v>0.004997828771309634</v>
      </c>
      <c r="BH82" s="8">
        <v>0.004579797383728772</v>
      </c>
      <c r="BI82" s="8">
        <v>0.0038677479046152186</v>
      </c>
      <c r="BJ82" s="8">
        <v>0.010058020261652026</v>
      </c>
      <c r="BK82" s="8">
        <v>0.006432613883198096</v>
      </c>
      <c r="BL82" s="8">
        <v>0.002246087875893568</v>
      </c>
      <c r="BM82" s="8">
        <v>0.0019639468647856956</v>
      </c>
      <c r="BN82" s="8">
        <v>0.001413428898170664</v>
      </c>
      <c r="BO82" s="8">
        <v>0.0009095703155958179</v>
      </c>
      <c r="BP82" s="8">
        <v>0.0005340823725989793</v>
      </c>
      <c r="BQ82" s="8">
        <v>0.00030547553120943867</v>
      </c>
      <c r="BR82" s="8">
        <v>0.0033529657877065704</v>
      </c>
      <c r="BS82" s="8">
        <v>0.001552051164077411</v>
      </c>
      <c r="BT82" s="8">
        <v>0.004768736305391884</v>
      </c>
      <c r="BU82" s="8">
        <v>0.0015948400361363378</v>
      </c>
      <c r="BV82" s="8">
        <v>0.0021876962538727686</v>
      </c>
      <c r="BW82" s="8">
        <v>0.0014172350357322763</v>
      </c>
      <c r="BX82" s="8">
        <v>0.0024635165016515794</v>
      </c>
      <c r="BY82" s="8">
        <v>0.0016838537649028343</v>
      </c>
      <c r="BZ82" s="8">
        <v>0.007527341123302781</v>
      </c>
      <c r="CA82" s="8">
        <v>0.0029056118519766292</v>
      </c>
      <c r="CB82" s="8">
        <v>0.0021459977235466082</v>
      </c>
      <c r="CC82" s="8">
        <v>0.000688512581930223</v>
      </c>
      <c r="CD82" s="8">
        <v>0.4041546767457668</v>
      </c>
      <c r="CE82" s="8">
        <v>0.013430032830771568</v>
      </c>
      <c r="CF82" s="8">
        <v>0.002609863697915932</v>
      </c>
      <c r="CG82" s="8">
        <v>0.0012851507968208986</v>
      </c>
      <c r="CH82" s="8">
        <v>0.0027288276254230632</v>
      </c>
      <c r="CI82" s="8">
        <v>0.0015103284933438833</v>
      </c>
      <c r="CJ82" s="8">
        <v>0.010939426768652404</v>
      </c>
      <c r="CK82" s="8">
        <v>0.001227073000095877</v>
      </c>
      <c r="CL82" s="8">
        <v>0.0014900304341490282</v>
      </c>
      <c r="CM82" s="8">
        <v>0.001975498049711053</v>
      </c>
      <c r="CN82" s="8">
        <v>0.0017840525490829477</v>
      </c>
      <c r="CO82" s="8">
        <v>0.0014670407195326947</v>
      </c>
      <c r="CP82" s="8">
        <v>0.008495733564850786</v>
      </c>
      <c r="CQ82" s="8">
        <v>0.004899335909250159</v>
      </c>
    </row>
    <row r="83" spans="1:95" ht="15">
      <c r="A83" s="1">
        <v>81</v>
      </c>
      <c r="B83" s="7" t="s">
        <v>142</v>
      </c>
      <c r="C83" s="14">
        <v>1.4716886004496504E-06</v>
      </c>
      <c r="D83" s="8">
        <v>4.746144435180162E-06</v>
      </c>
      <c r="E83" s="8">
        <v>2.588778491425996E-06</v>
      </c>
      <c r="F83" s="8">
        <v>1.0144223784705002E-06</v>
      </c>
      <c r="G83" s="8">
        <v>1.6543373646555453E-06</v>
      </c>
      <c r="H83" s="8">
        <v>1.7197810005409029E-06</v>
      </c>
      <c r="I83" s="8">
        <v>1.8552109388548309E-06</v>
      </c>
      <c r="J83" s="8">
        <v>2.1622497163667743E-06</v>
      </c>
      <c r="K83" s="8">
        <v>1.5181494128540729E-06</v>
      </c>
      <c r="L83" s="8">
        <v>2.929018259692387E-06</v>
      </c>
      <c r="M83" s="8">
        <v>2.107466998745524E-06</v>
      </c>
      <c r="N83" s="8">
        <v>9.696616820309991E-06</v>
      </c>
      <c r="O83" s="8">
        <v>6.185390058362909E-07</v>
      </c>
      <c r="P83" s="8">
        <v>2.2922490294806515E-06</v>
      </c>
      <c r="Q83" s="8">
        <v>2.262599873353555E-06</v>
      </c>
      <c r="R83" s="8">
        <v>1.932901906946086E-06</v>
      </c>
      <c r="S83" s="8">
        <v>2.316954854792547E-06</v>
      </c>
      <c r="T83" s="8">
        <v>4.213639960180169E-06</v>
      </c>
      <c r="U83" s="8">
        <v>3.5220825979651292E-06</v>
      </c>
      <c r="V83" s="8">
        <v>3.7448735907185584E-06</v>
      </c>
      <c r="W83" s="8">
        <v>2.67685424429661E-06</v>
      </c>
      <c r="X83" s="8">
        <v>2.682127852417098E-06</v>
      </c>
      <c r="Y83" s="8">
        <v>3.0113439388217704E-06</v>
      </c>
      <c r="Z83" s="8">
        <v>2.678787178689848E-06</v>
      </c>
      <c r="AA83" s="8">
        <v>2.6555432365325025E-06</v>
      </c>
      <c r="AB83" s="8">
        <v>2.3520887799402338E-05</v>
      </c>
      <c r="AC83" s="8">
        <v>3.4802077671603514E-06</v>
      </c>
      <c r="AD83" s="8">
        <v>1.8070500104854873E-06</v>
      </c>
      <c r="AE83" s="8">
        <v>2.8965644536613752E-06</v>
      </c>
      <c r="AF83" s="8">
        <v>2.9564366904132814E-06</v>
      </c>
      <c r="AG83" s="8">
        <v>3.142279940030971E-06</v>
      </c>
      <c r="AH83" s="8">
        <v>2.196793473870586E-06</v>
      </c>
      <c r="AI83" s="8">
        <v>2.2585499155772453E-06</v>
      </c>
      <c r="AJ83" s="8">
        <v>2.979507372344903E-06</v>
      </c>
      <c r="AK83" s="8">
        <v>2.1120583947272224E-06</v>
      </c>
      <c r="AL83" s="8">
        <v>2.5045198779033737E-06</v>
      </c>
      <c r="AM83" s="8">
        <v>3.073533531092741E-06</v>
      </c>
      <c r="AN83" s="8">
        <v>3.869144487619421E-06</v>
      </c>
      <c r="AO83" s="8">
        <v>2.9217142583016904E-06</v>
      </c>
      <c r="AP83" s="8">
        <v>2.5363943450546185E-06</v>
      </c>
      <c r="AQ83" s="8">
        <v>2.068597149980654E-06</v>
      </c>
      <c r="AR83" s="8">
        <v>2.383221476750096E-06</v>
      </c>
      <c r="AS83" s="8">
        <v>2.0893396476291036E-06</v>
      </c>
      <c r="AT83" s="8">
        <v>2.224547596278822E-06</v>
      </c>
      <c r="AU83" s="8">
        <v>2.1321457521471506E-06</v>
      </c>
      <c r="AV83" s="8">
        <v>2.0752784974351535E-06</v>
      </c>
      <c r="AW83" s="8">
        <v>2.6399660593634635E-06</v>
      </c>
      <c r="AX83" s="8">
        <v>2.6473837627772912E-06</v>
      </c>
      <c r="AY83" s="8">
        <v>2.510513598837029E-06</v>
      </c>
      <c r="AZ83" s="8">
        <v>2.275285770505817E-06</v>
      </c>
      <c r="BA83" s="8">
        <v>2.4081384629620937E-06</v>
      </c>
      <c r="BB83" s="8">
        <v>2.4872479991514675E-06</v>
      </c>
      <c r="BC83" s="8">
        <v>2.469158548709424E-06</v>
      </c>
      <c r="BD83" s="8">
        <v>2.04439486219977E-06</v>
      </c>
      <c r="BE83" s="8">
        <v>2.5824815650973226E-06</v>
      </c>
      <c r="BF83" s="8">
        <v>2.6031103607226402E-06</v>
      </c>
      <c r="BG83" s="8">
        <v>1.95437534617181E-06</v>
      </c>
      <c r="BH83" s="8">
        <v>2.2384463150111554E-06</v>
      </c>
      <c r="BI83" s="8">
        <v>2.3085409050808036E-06</v>
      </c>
      <c r="BJ83" s="8">
        <v>1.914579638075725E-06</v>
      </c>
      <c r="BK83" s="8">
        <v>8.852352226647064E-06</v>
      </c>
      <c r="BL83" s="8">
        <v>1.33500252549922E-05</v>
      </c>
      <c r="BM83" s="8">
        <v>1.3993253842994226E-06</v>
      </c>
      <c r="BN83" s="8">
        <v>5.5749184817869125E-06</v>
      </c>
      <c r="BO83" s="8">
        <v>8.76128232050065E-06</v>
      </c>
      <c r="BP83" s="8">
        <v>3.2577741236224792E-06</v>
      </c>
      <c r="BQ83" s="8">
        <v>1.0751609163510282E-06</v>
      </c>
      <c r="BR83" s="8">
        <v>1.3840622412895092E-05</v>
      </c>
      <c r="BS83" s="8">
        <v>1.2470458890337915E-06</v>
      </c>
      <c r="BT83" s="8">
        <v>3.2039226797144983E-06</v>
      </c>
      <c r="BU83" s="8">
        <v>3.182205593296349E-05</v>
      </c>
      <c r="BV83" s="8">
        <v>1.8641230117155324E-06</v>
      </c>
      <c r="BW83" s="8">
        <v>1.3550249103345019E-06</v>
      </c>
      <c r="BX83" s="8">
        <v>0.00010578782088350143</v>
      </c>
      <c r="BY83" s="8">
        <v>1.8464179823993149E-06</v>
      </c>
      <c r="BZ83" s="8">
        <v>1.4174419066517353E-05</v>
      </c>
      <c r="CA83" s="8">
        <v>5.9919341875774516E-05</v>
      </c>
      <c r="CB83" s="8">
        <v>4.4313251906567795E-06</v>
      </c>
      <c r="CC83" s="8">
        <v>7.811004126222572E-07</v>
      </c>
      <c r="CD83" s="8">
        <v>8.52727272813156E-06</v>
      </c>
      <c r="CE83" s="8">
        <v>0.5531657569176339</v>
      </c>
      <c r="CF83" s="8">
        <v>0.029631017947216187</v>
      </c>
      <c r="CG83" s="8">
        <v>5.102367459269634E-06</v>
      </c>
      <c r="CH83" s="8">
        <v>1.5747946779018605E-05</v>
      </c>
      <c r="CI83" s="8">
        <v>1.953487387514972E-06</v>
      </c>
      <c r="CJ83" s="8">
        <v>2.0204416359933648E-06</v>
      </c>
      <c r="CK83" s="8">
        <v>4.515367228897246E-06</v>
      </c>
      <c r="CL83" s="8">
        <v>6.5032142849262E-06</v>
      </c>
      <c r="CM83" s="8">
        <v>2.385132753615119E-05</v>
      </c>
      <c r="CN83" s="8">
        <v>3.768956762094257E-06</v>
      </c>
      <c r="CO83" s="8">
        <v>7.295284235589636E-06</v>
      </c>
      <c r="CP83" s="8">
        <v>4.047813681015708E-06</v>
      </c>
      <c r="CQ83" s="8">
        <v>2.8910959277869473E-06</v>
      </c>
    </row>
    <row r="84" spans="1:95" ht="15">
      <c r="A84" s="1">
        <v>82</v>
      </c>
      <c r="B84" s="7" t="s">
        <v>91</v>
      </c>
      <c r="C84" s="14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0.013997653118159583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4">
        <v>0.00016562589480025494</v>
      </c>
      <c r="D85" s="8">
        <v>0.00033175206522732733</v>
      </c>
      <c r="E85" s="8">
        <v>0.00023958546391524582</v>
      </c>
      <c r="F85" s="8">
        <v>0.00022229336185882397</v>
      </c>
      <c r="G85" s="8">
        <v>0.0005059276549694491</v>
      </c>
      <c r="H85" s="8">
        <v>0.0005701564233969432</v>
      </c>
      <c r="I85" s="8">
        <v>0.0005929042199958711</v>
      </c>
      <c r="J85" s="8">
        <v>0.0013246750209124668</v>
      </c>
      <c r="K85" s="8">
        <v>0.0011448396427966294</v>
      </c>
      <c r="L85" s="8">
        <v>0.00048367651256053633</v>
      </c>
      <c r="M85" s="8">
        <v>0.0005085609568727592</v>
      </c>
      <c r="N85" s="8">
        <v>0.0005791789745155536</v>
      </c>
      <c r="O85" s="8">
        <v>0.0001901497474766021</v>
      </c>
      <c r="P85" s="8">
        <v>0.0005224077791600075</v>
      </c>
      <c r="Q85" s="8">
        <v>0.0006159805326475696</v>
      </c>
      <c r="R85" s="8">
        <v>0.00041010443718338027</v>
      </c>
      <c r="S85" s="8">
        <v>0.0005170299455087485</v>
      </c>
      <c r="T85" s="8">
        <v>0.0006020716285865694</v>
      </c>
      <c r="U85" s="8">
        <v>0.0004910202690472723</v>
      </c>
      <c r="V85" s="8">
        <v>0.0005340093106298952</v>
      </c>
      <c r="W85" s="8">
        <v>0.0007051015056090055</v>
      </c>
      <c r="X85" s="8">
        <v>0.0006364675179856991</v>
      </c>
      <c r="Y85" s="8">
        <v>0.000617085070872239</v>
      </c>
      <c r="Z85" s="8">
        <v>0.0006654493593655478</v>
      </c>
      <c r="AA85" s="8">
        <v>0.0007516266215549139</v>
      </c>
      <c r="AB85" s="8">
        <v>0.0012122216479826058</v>
      </c>
      <c r="AC85" s="8">
        <v>0.00075567228381108</v>
      </c>
      <c r="AD85" s="8">
        <v>0.0001894262361383351</v>
      </c>
      <c r="AE85" s="8">
        <v>0.0004627549548061436</v>
      </c>
      <c r="AF85" s="8">
        <v>0.0005390844956341136</v>
      </c>
      <c r="AG85" s="8">
        <v>0.0006577641531231762</v>
      </c>
      <c r="AH85" s="8">
        <v>0.0003860994846659761</v>
      </c>
      <c r="AI85" s="8">
        <v>0.0005645664770186985</v>
      </c>
      <c r="AJ85" s="8">
        <v>0.0007107250796146991</v>
      </c>
      <c r="AK85" s="8">
        <v>0.0004549223043511113</v>
      </c>
      <c r="AL85" s="8">
        <v>0.0005444338751390696</v>
      </c>
      <c r="AM85" s="8">
        <v>0.0007060146250312732</v>
      </c>
      <c r="AN85" s="8">
        <v>0.0006439276777982199</v>
      </c>
      <c r="AO85" s="8">
        <v>0.0007069251577129678</v>
      </c>
      <c r="AP85" s="8">
        <v>0.00028758346994341833</v>
      </c>
      <c r="AQ85" s="8">
        <v>0.00031736202741974986</v>
      </c>
      <c r="AR85" s="8">
        <v>0.0006610984617217683</v>
      </c>
      <c r="AS85" s="8">
        <v>0.0006225767211087099</v>
      </c>
      <c r="AT85" s="8">
        <v>0.0008237966835415062</v>
      </c>
      <c r="AU85" s="8">
        <v>0.0006905588501076213</v>
      </c>
      <c r="AV85" s="8">
        <v>0.0011415855231558002</v>
      </c>
      <c r="AW85" s="8">
        <v>0.0009589771591457111</v>
      </c>
      <c r="AX85" s="8">
        <v>0.0005720680246803873</v>
      </c>
      <c r="AY85" s="8">
        <v>0.0005704125107136698</v>
      </c>
      <c r="AZ85" s="8">
        <v>0.00047637673066354126</v>
      </c>
      <c r="BA85" s="8">
        <v>0.0004615831613265764</v>
      </c>
      <c r="BB85" s="8">
        <v>0.0004412643141256917</v>
      </c>
      <c r="BC85" s="8">
        <v>0.0006094800535876303</v>
      </c>
      <c r="BD85" s="8">
        <v>0.0004164652322523778</v>
      </c>
      <c r="BE85" s="8">
        <v>0.0005021691209168857</v>
      </c>
      <c r="BF85" s="8">
        <v>0.0005948727295719212</v>
      </c>
      <c r="BG85" s="8">
        <v>0.0004231105687844048</v>
      </c>
      <c r="BH85" s="8">
        <v>0.0011274696798489606</v>
      </c>
      <c r="BI85" s="8">
        <v>0.0006474197775717647</v>
      </c>
      <c r="BJ85" s="8">
        <v>0.0006052326255667706</v>
      </c>
      <c r="BK85" s="8">
        <v>0.0011531275595925092</v>
      </c>
      <c r="BL85" s="8">
        <v>0.002766337970979257</v>
      </c>
      <c r="BM85" s="8">
        <v>0.0006932749277092672</v>
      </c>
      <c r="BN85" s="8">
        <v>0.00031891407176354753</v>
      </c>
      <c r="BO85" s="8">
        <v>0.0008075157383750685</v>
      </c>
      <c r="BP85" s="8">
        <v>0.0003228717848402316</v>
      </c>
      <c r="BQ85" s="8">
        <v>0.00013544639253510902</v>
      </c>
      <c r="BR85" s="8">
        <v>0.00042824007534065616</v>
      </c>
      <c r="BS85" s="8">
        <v>0.0006279571415005417</v>
      </c>
      <c r="BT85" s="8">
        <v>0.0005418290273820625</v>
      </c>
      <c r="BU85" s="8">
        <v>0.0005938613140078797</v>
      </c>
      <c r="BV85" s="8">
        <v>0.00037129298162614626</v>
      </c>
      <c r="BW85" s="8">
        <v>0.0006110191642285631</v>
      </c>
      <c r="BX85" s="8">
        <v>0.0011554504526270597</v>
      </c>
      <c r="BY85" s="8">
        <v>0.0006013835555941525</v>
      </c>
      <c r="BZ85" s="8">
        <v>0.0003040661808745497</v>
      </c>
      <c r="CA85" s="8">
        <v>0.0014699748256382329</v>
      </c>
      <c r="CB85" s="8">
        <v>0.0001921467111989551</v>
      </c>
      <c r="CC85" s="8">
        <v>0.00024418598202431945</v>
      </c>
      <c r="CD85" s="8">
        <v>0.0009446285091873017</v>
      </c>
      <c r="CE85" s="8">
        <v>0.0007441793954452581</v>
      </c>
      <c r="CF85" s="8">
        <v>0.00021938224401797413</v>
      </c>
      <c r="CG85" s="8">
        <v>0.25887064958316125</v>
      </c>
      <c r="CH85" s="8">
        <v>0.0008286519955970199</v>
      </c>
      <c r="CI85" s="8">
        <v>0.000671936904722622</v>
      </c>
      <c r="CJ85" s="8">
        <v>0.000814590473842213</v>
      </c>
      <c r="CK85" s="8">
        <v>0.0009184222404422778</v>
      </c>
      <c r="CL85" s="8">
        <v>0.00278439342017877</v>
      </c>
      <c r="CM85" s="8">
        <v>0.0007086608606374482</v>
      </c>
      <c r="CN85" s="8">
        <v>0.000649895288300122</v>
      </c>
      <c r="CO85" s="8">
        <v>0.0007367140621515912</v>
      </c>
      <c r="CP85" s="8">
        <v>0.0004986615006999029</v>
      </c>
      <c r="CQ85" s="8">
        <v>0.00041835096613009195</v>
      </c>
    </row>
    <row r="86" spans="1:95" ht="15">
      <c r="A86" s="1">
        <v>84</v>
      </c>
      <c r="B86" s="7" t="s">
        <v>143</v>
      </c>
      <c r="C86" s="14">
        <v>0.0016698320006404675</v>
      </c>
      <c r="D86" s="8">
        <v>0.002412667106024113</v>
      </c>
      <c r="E86" s="8">
        <v>0.002493554461733833</v>
      </c>
      <c r="F86" s="8">
        <v>0.0012246284280425857</v>
      </c>
      <c r="G86" s="8">
        <v>0.001698760828192442</v>
      </c>
      <c r="H86" s="8">
        <v>0.003133721652737964</v>
      </c>
      <c r="I86" s="8">
        <v>0.002518248481508637</v>
      </c>
      <c r="J86" s="8">
        <v>0.0033123200676881915</v>
      </c>
      <c r="K86" s="8">
        <v>0.00213272934384015</v>
      </c>
      <c r="L86" s="8">
        <v>0.004715601064233143</v>
      </c>
      <c r="M86" s="8">
        <v>0.007230618383797562</v>
      </c>
      <c r="N86" s="8">
        <v>0.0037664517559151804</v>
      </c>
      <c r="O86" s="8">
        <v>0.001041282551688284</v>
      </c>
      <c r="P86" s="8">
        <v>0.0030072550573123228</v>
      </c>
      <c r="Q86" s="8">
        <v>0.0038242335960461363</v>
      </c>
      <c r="R86" s="8">
        <v>0.002286399073622977</v>
      </c>
      <c r="S86" s="8">
        <v>0.004276524063500442</v>
      </c>
      <c r="T86" s="8">
        <v>0.004558555763033731</v>
      </c>
      <c r="U86" s="8">
        <v>0.005413568146552275</v>
      </c>
      <c r="V86" s="8">
        <v>0.007766576089304658</v>
      </c>
      <c r="W86" s="8">
        <v>0.0035925827511849805</v>
      </c>
      <c r="X86" s="8">
        <v>0.0032611810632861304</v>
      </c>
      <c r="Y86" s="8">
        <v>0.0027956771291102185</v>
      </c>
      <c r="Z86" s="8">
        <v>0.0031078723571842217</v>
      </c>
      <c r="AA86" s="8">
        <v>0.0037084533015756733</v>
      </c>
      <c r="AB86" s="8">
        <v>0.011987033175158505</v>
      </c>
      <c r="AC86" s="8">
        <v>0.013986021296402513</v>
      </c>
      <c r="AD86" s="8">
        <v>0.0006387790549510006</v>
      </c>
      <c r="AE86" s="8">
        <v>0.0020269855076992128</v>
      </c>
      <c r="AF86" s="8">
        <v>0.0035886656442470186</v>
      </c>
      <c r="AG86" s="8">
        <v>0.0039928316550349304</v>
      </c>
      <c r="AH86" s="8">
        <v>0.0036403281329864113</v>
      </c>
      <c r="AI86" s="8">
        <v>0.0028179703414069166</v>
      </c>
      <c r="AJ86" s="8">
        <v>0.002787969273522615</v>
      </c>
      <c r="AK86" s="8">
        <v>0.0033538558421778294</v>
      </c>
      <c r="AL86" s="8">
        <v>0.0029616758175964016</v>
      </c>
      <c r="AM86" s="8">
        <v>0.0028965110431906685</v>
      </c>
      <c r="AN86" s="8">
        <v>0.002848151921131677</v>
      </c>
      <c r="AO86" s="8">
        <v>0.0027713802353844246</v>
      </c>
      <c r="AP86" s="8">
        <v>0.0022087067774893827</v>
      </c>
      <c r="AQ86" s="8">
        <v>0.002371402099295164</v>
      </c>
      <c r="AR86" s="8">
        <v>0.0033177173717179186</v>
      </c>
      <c r="AS86" s="8">
        <v>0.0029005184060488607</v>
      </c>
      <c r="AT86" s="8">
        <v>0.00371830924806474</v>
      </c>
      <c r="AU86" s="8">
        <v>0.003791849771867775</v>
      </c>
      <c r="AV86" s="8">
        <v>0.003399958566231082</v>
      </c>
      <c r="AW86" s="8">
        <v>0.0053871051107409725</v>
      </c>
      <c r="AX86" s="8">
        <v>0.00609232876904656</v>
      </c>
      <c r="AY86" s="8">
        <v>0.005303672538080779</v>
      </c>
      <c r="AZ86" s="8">
        <v>0.003730060568878627</v>
      </c>
      <c r="BA86" s="8">
        <v>0.004477776714428287</v>
      </c>
      <c r="BB86" s="8">
        <v>0.003944725249552581</v>
      </c>
      <c r="BC86" s="8">
        <v>0.003325371073753384</v>
      </c>
      <c r="BD86" s="8">
        <v>0.0028312199104966146</v>
      </c>
      <c r="BE86" s="8">
        <v>0.005851273257297488</v>
      </c>
      <c r="BF86" s="8">
        <v>0.006197928195715131</v>
      </c>
      <c r="BG86" s="8">
        <v>0.0027393574348869815</v>
      </c>
      <c r="BH86" s="8">
        <v>0.002360788003076169</v>
      </c>
      <c r="BI86" s="8">
        <v>0.0025543689007845017</v>
      </c>
      <c r="BJ86" s="8">
        <v>0.0034004820505684134</v>
      </c>
      <c r="BK86" s="8">
        <v>0.005439435493290064</v>
      </c>
      <c r="BL86" s="8">
        <v>0.0039658631860703415</v>
      </c>
      <c r="BM86" s="8">
        <v>0.0016263051805505664</v>
      </c>
      <c r="BN86" s="8">
        <v>0.004590903484844</v>
      </c>
      <c r="BO86" s="8">
        <v>0.008472756460364678</v>
      </c>
      <c r="BP86" s="8">
        <v>0.0039017453803392712</v>
      </c>
      <c r="BQ86" s="8">
        <v>0.0008302335231787249</v>
      </c>
      <c r="BR86" s="8">
        <v>0.0036574948090140713</v>
      </c>
      <c r="BS86" s="8">
        <v>0.00242322704869097</v>
      </c>
      <c r="BT86" s="8">
        <v>0.003427883747950104</v>
      </c>
      <c r="BU86" s="8">
        <v>0.003274033506326818</v>
      </c>
      <c r="BV86" s="8">
        <v>0.0065722736504592</v>
      </c>
      <c r="BW86" s="8">
        <v>0.003008356179539123</v>
      </c>
      <c r="BX86" s="8">
        <v>0.002298908544166792</v>
      </c>
      <c r="BY86" s="8">
        <v>0.005892357752185976</v>
      </c>
      <c r="BZ86" s="8">
        <v>0.003506424449733855</v>
      </c>
      <c r="CA86" s="8">
        <v>0.012845366976541497</v>
      </c>
      <c r="CB86" s="8">
        <v>0.0025198911392568146</v>
      </c>
      <c r="CC86" s="8">
        <v>0.0013957247709033332</v>
      </c>
      <c r="CD86" s="8">
        <v>0.0032468123207855864</v>
      </c>
      <c r="CE86" s="8">
        <v>0.003972776789559925</v>
      </c>
      <c r="CF86" s="8">
        <v>0.0023428270749504894</v>
      </c>
      <c r="CG86" s="8">
        <v>0.004024168510538629</v>
      </c>
      <c r="CH86" s="8">
        <v>0.18973780062495832</v>
      </c>
      <c r="CI86" s="8">
        <v>0.003893225221469602</v>
      </c>
      <c r="CJ86" s="8">
        <v>0.003136663995737447</v>
      </c>
      <c r="CK86" s="8">
        <v>0.005100307898619564</v>
      </c>
      <c r="CL86" s="8">
        <v>0.006148666514453844</v>
      </c>
      <c r="CM86" s="8">
        <v>0.0043338907263983425</v>
      </c>
      <c r="CN86" s="8">
        <v>0.0036351474431652354</v>
      </c>
      <c r="CO86" s="8">
        <v>0.003176376600638448</v>
      </c>
      <c r="CP86" s="8">
        <v>0.0052680575519582</v>
      </c>
      <c r="CQ86" s="8">
        <v>0.0033048107751250935</v>
      </c>
    </row>
    <row r="87" spans="1:95" ht="15">
      <c r="A87" s="1">
        <v>85</v>
      </c>
      <c r="B87" s="7" t="s">
        <v>144</v>
      </c>
      <c r="C87" s="14">
        <v>0.0004911801699152685</v>
      </c>
      <c r="D87" s="8">
        <v>0.0005792937497713289</v>
      </c>
      <c r="E87" s="8">
        <v>0.0006329806430928386</v>
      </c>
      <c r="F87" s="8">
        <v>0.000685455862449208</v>
      </c>
      <c r="G87" s="8">
        <v>0.000397809872383657</v>
      </c>
      <c r="H87" s="8">
        <v>0.001473125078672043</v>
      </c>
      <c r="I87" s="8">
        <v>0.001978641948039133</v>
      </c>
      <c r="J87" s="8">
        <v>0.001460407911296842</v>
      </c>
      <c r="K87" s="8">
        <v>0.0016788013249958479</v>
      </c>
      <c r="L87" s="8">
        <v>0.0008209091113826009</v>
      </c>
      <c r="M87" s="8">
        <v>0.0006351768021546556</v>
      </c>
      <c r="N87" s="8">
        <v>0.0008349190916045365</v>
      </c>
      <c r="O87" s="8">
        <v>0.000190665553228874</v>
      </c>
      <c r="P87" s="8">
        <v>0.0011872078877103263</v>
      </c>
      <c r="Q87" s="8">
        <v>0.0010730941646362134</v>
      </c>
      <c r="R87" s="8">
        <v>0.0008127627676705411</v>
      </c>
      <c r="S87" s="8">
        <v>0.0008545060176213816</v>
      </c>
      <c r="T87" s="8">
        <v>0.0009239068076783054</v>
      </c>
      <c r="U87" s="8">
        <v>0.0009192656636511159</v>
      </c>
      <c r="V87" s="8">
        <v>0.000952175594025732</v>
      </c>
      <c r="W87" s="8">
        <v>0.0009204502913223915</v>
      </c>
      <c r="X87" s="8">
        <v>0.0014899208271620468</v>
      </c>
      <c r="Y87" s="8">
        <v>0.0009480321018056538</v>
      </c>
      <c r="Z87" s="8">
        <v>0.0008045082387830223</v>
      </c>
      <c r="AA87" s="8">
        <v>0.0009754354067494088</v>
      </c>
      <c r="AB87" s="8">
        <v>0.0007182792446834569</v>
      </c>
      <c r="AC87" s="8">
        <v>0.0009411298876113721</v>
      </c>
      <c r="AD87" s="8">
        <v>0.00022157946711627227</v>
      </c>
      <c r="AE87" s="8">
        <v>0.0010121372275238615</v>
      </c>
      <c r="AF87" s="8">
        <v>0.0010398813157703123</v>
      </c>
      <c r="AG87" s="8">
        <v>0.0012265818823186153</v>
      </c>
      <c r="AH87" s="8">
        <v>0.0006301786470484516</v>
      </c>
      <c r="AI87" s="8">
        <v>0.0010484712187017538</v>
      </c>
      <c r="AJ87" s="8">
        <v>0.001590652044031886</v>
      </c>
      <c r="AK87" s="8">
        <v>0.001051971009127851</v>
      </c>
      <c r="AL87" s="8">
        <v>0.0015557677342051437</v>
      </c>
      <c r="AM87" s="8">
        <v>0.0009796329915572166</v>
      </c>
      <c r="AN87" s="8">
        <v>0.000991668592327026</v>
      </c>
      <c r="AO87" s="8">
        <v>0.0010606258231645681</v>
      </c>
      <c r="AP87" s="8">
        <v>0.00046498583430726743</v>
      </c>
      <c r="AQ87" s="8">
        <v>0.0007596059817087804</v>
      </c>
      <c r="AR87" s="8">
        <v>0.0011015522750406933</v>
      </c>
      <c r="AS87" s="8">
        <v>0.0011762108646249229</v>
      </c>
      <c r="AT87" s="8">
        <v>0.0015585967765433955</v>
      </c>
      <c r="AU87" s="8">
        <v>0.0015965102712829887</v>
      </c>
      <c r="AV87" s="8">
        <v>0.0015168859821451928</v>
      </c>
      <c r="AW87" s="8">
        <v>0.0013944257727844212</v>
      </c>
      <c r="AX87" s="8">
        <v>0.0015800336690605888</v>
      </c>
      <c r="AY87" s="8">
        <v>0.0017405047398188667</v>
      </c>
      <c r="AZ87" s="8">
        <v>0.0016670740519760965</v>
      </c>
      <c r="BA87" s="8">
        <v>0.001492089939929999</v>
      </c>
      <c r="BB87" s="8">
        <v>0.0012736857077134472</v>
      </c>
      <c r="BC87" s="8">
        <v>0.001892888968711587</v>
      </c>
      <c r="BD87" s="8">
        <v>0.002231584297520958</v>
      </c>
      <c r="BE87" s="8">
        <v>0.0013980391576447508</v>
      </c>
      <c r="BF87" s="8">
        <v>0.0015498878699189492</v>
      </c>
      <c r="BG87" s="8">
        <v>0.0011160382700346483</v>
      </c>
      <c r="BH87" s="8">
        <v>0.0010665489615209463</v>
      </c>
      <c r="BI87" s="8">
        <v>0.001969262293326841</v>
      </c>
      <c r="BJ87" s="8">
        <v>0.001479475548471484</v>
      </c>
      <c r="BK87" s="8">
        <v>0.0007797879261906496</v>
      </c>
      <c r="BL87" s="8">
        <v>0.0005404882682600767</v>
      </c>
      <c r="BM87" s="8">
        <v>0.0010951963959824793</v>
      </c>
      <c r="BN87" s="8">
        <v>0.0007739837915272763</v>
      </c>
      <c r="BO87" s="8">
        <v>0.0010176546714722684</v>
      </c>
      <c r="BP87" s="8">
        <v>0.00035105602603143486</v>
      </c>
      <c r="BQ87" s="8">
        <v>0.00013543864393470595</v>
      </c>
      <c r="BR87" s="8">
        <v>0.0006400775906029465</v>
      </c>
      <c r="BS87" s="8">
        <v>0.0008138500286839036</v>
      </c>
      <c r="BT87" s="8">
        <v>0.0049299227160420605</v>
      </c>
      <c r="BU87" s="8">
        <v>0.0006067781935966782</v>
      </c>
      <c r="BV87" s="8">
        <v>0.004131689217435658</v>
      </c>
      <c r="BW87" s="8">
        <v>0.001493545030539922</v>
      </c>
      <c r="BX87" s="8">
        <v>0.0012833845086933431</v>
      </c>
      <c r="BY87" s="8">
        <v>0.0007230502109211971</v>
      </c>
      <c r="BZ87" s="8">
        <v>0.00086622788138236</v>
      </c>
      <c r="CA87" s="8">
        <v>0.0011308488205549801</v>
      </c>
      <c r="CB87" s="8">
        <v>0.001970268415458609</v>
      </c>
      <c r="CC87" s="8">
        <v>0.0005563314462801644</v>
      </c>
      <c r="CD87" s="8">
        <v>0.0010024762913553762</v>
      </c>
      <c r="CE87" s="8">
        <v>0.0005742901854063519</v>
      </c>
      <c r="CF87" s="8">
        <v>0.0007423342184467571</v>
      </c>
      <c r="CG87" s="8">
        <v>0.0006386333185105695</v>
      </c>
      <c r="CH87" s="8">
        <v>0.001572725760458336</v>
      </c>
      <c r="CI87" s="8">
        <v>0.05530696632400767</v>
      </c>
      <c r="CJ87" s="8">
        <v>0.0009963151456129885</v>
      </c>
      <c r="CK87" s="8">
        <v>0.0018184954328072322</v>
      </c>
      <c r="CL87" s="8">
        <v>0.0006671617492790975</v>
      </c>
      <c r="CM87" s="8">
        <v>0.0005004218885288502</v>
      </c>
      <c r="CN87" s="8">
        <v>0.0005719642041339842</v>
      </c>
      <c r="CO87" s="8">
        <v>0.0004941736537202179</v>
      </c>
      <c r="CP87" s="8">
        <v>0.0009291862442407027</v>
      </c>
      <c r="CQ87" s="8">
        <v>0.00114910506891368</v>
      </c>
    </row>
    <row r="88" spans="1:95" ht="15">
      <c r="A88" s="1">
        <v>86</v>
      </c>
      <c r="B88" s="7" t="s">
        <v>145</v>
      </c>
      <c r="C88" s="14">
        <v>0.00037750182639873425</v>
      </c>
      <c r="D88" s="8">
        <v>0.0004975315795746811</v>
      </c>
      <c r="E88" s="8">
        <v>0.0005328649897505529</v>
      </c>
      <c r="F88" s="8">
        <v>0.00052777311651304</v>
      </c>
      <c r="G88" s="8">
        <v>0.00029165047530113386</v>
      </c>
      <c r="H88" s="8">
        <v>0.0010197300513267948</v>
      </c>
      <c r="I88" s="8">
        <v>0.0018490331524672772</v>
      </c>
      <c r="J88" s="8">
        <v>0.0007555993746395676</v>
      </c>
      <c r="K88" s="8">
        <v>0.0008511808491581182</v>
      </c>
      <c r="L88" s="8">
        <v>0.00038939986722671147</v>
      </c>
      <c r="M88" s="8">
        <v>0.0003272006772177084</v>
      </c>
      <c r="N88" s="8">
        <v>0.0004525427389305381</v>
      </c>
      <c r="O88" s="8">
        <v>0.0001570209825454275</v>
      </c>
      <c r="P88" s="8">
        <v>0.0004367952783705878</v>
      </c>
      <c r="Q88" s="8">
        <v>0.00033849935264491937</v>
      </c>
      <c r="R88" s="8">
        <v>0.0006301188576973814</v>
      </c>
      <c r="S88" s="8">
        <v>0.00034227954476221425</v>
      </c>
      <c r="T88" s="8">
        <v>0.00040626225673884704</v>
      </c>
      <c r="U88" s="8">
        <v>0.00029425197618956623</v>
      </c>
      <c r="V88" s="8">
        <v>0.00025714779650140015</v>
      </c>
      <c r="W88" s="8">
        <v>0.0005405911559045035</v>
      </c>
      <c r="X88" s="8">
        <v>0.0008631262562487699</v>
      </c>
      <c r="Y88" s="8">
        <v>0.0006528929211471661</v>
      </c>
      <c r="Z88" s="8">
        <v>0.0005575154859139827</v>
      </c>
      <c r="AA88" s="8">
        <v>0.000527477988260991</v>
      </c>
      <c r="AB88" s="8">
        <v>0.00032703125173968024</v>
      </c>
      <c r="AC88" s="8">
        <v>0.0003871918706743446</v>
      </c>
      <c r="AD88" s="8">
        <v>0.00013928887557941404</v>
      </c>
      <c r="AE88" s="8">
        <v>0.00045948918352969247</v>
      </c>
      <c r="AF88" s="8">
        <v>0.0004748704664435819</v>
      </c>
      <c r="AG88" s="8">
        <v>0.0005156928977516993</v>
      </c>
      <c r="AH88" s="8">
        <v>0.00025275366474866994</v>
      </c>
      <c r="AI88" s="8">
        <v>0.0006860602356953446</v>
      </c>
      <c r="AJ88" s="8">
        <v>0.0008955411759321567</v>
      </c>
      <c r="AK88" s="8">
        <v>0.0005179956268294152</v>
      </c>
      <c r="AL88" s="8">
        <v>0.000613090686265885</v>
      </c>
      <c r="AM88" s="8">
        <v>0.0006603895431050786</v>
      </c>
      <c r="AN88" s="8">
        <v>0.0005060010316967552</v>
      </c>
      <c r="AO88" s="8">
        <v>0.0005704082182581252</v>
      </c>
      <c r="AP88" s="8">
        <v>0.0004891003848186133</v>
      </c>
      <c r="AQ88" s="8">
        <v>0.00040905504445731117</v>
      </c>
      <c r="AR88" s="8">
        <v>0.0006391056951502082</v>
      </c>
      <c r="AS88" s="8">
        <v>0.0004515061464896992</v>
      </c>
      <c r="AT88" s="8">
        <v>0.0004872531005743063</v>
      </c>
      <c r="AU88" s="8">
        <v>0.00040146551175338326</v>
      </c>
      <c r="AV88" s="8">
        <v>0.0003881719879558408</v>
      </c>
      <c r="AW88" s="8">
        <v>0.0004747939517115692</v>
      </c>
      <c r="AX88" s="8">
        <v>0.00041641138940653365</v>
      </c>
      <c r="AY88" s="8">
        <v>0.00041755182326938984</v>
      </c>
      <c r="AZ88" s="8">
        <v>0.0003771392923113407</v>
      </c>
      <c r="BA88" s="8">
        <v>0.0003676423566450958</v>
      </c>
      <c r="BB88" s="8">
        <v>0.0003975286466133957</v>
      </c>
      <c r="BC88" s="8">
        <v>0.00033470458629295544</v>
      </c>
      <c r="BD88" s="8">
        <v>0.00031924678864705323</v>
      </c>
      <c r="BE88" s="8">
        <v>0.000343942829293824</v>
      </c>
      <c r="BF88" s="8">
        <v>0.0004688622382012501</v>
      </c>
      <c r="BG88" s="8">
        <v>0.00043767701956806763</v>
      </c>
      <c r="BH88" s="8">
        <v>0.0005904915136321294</v>
      </c>
      <c r="BI88" s="8">
        <v>0.000660247444317055</v>
      </c>
      <c r="BJ88" s="8">
        <v>0.0010106193328792807</v>
      </c>
      <c r="BK88" s="8">
        <v>0.00024338789719444682</v>
      </c>
      <c r="BL88" s="8">
        <v>0.000515924263727071</v>
      </c>
      <c r="BM88" s="8">
        <v>0.0005624652603634719</v>
      </c>
      <c r="BN88" s="8">
        <v>0.00024855446338463877</v>
      </c>
      <c r="BO88" s="8">
        <v>0.00017594872328810626</v>
      </c>
      <c r="BP88" s="8">
        <v>0.00010978406620357754</v>
      </c>
      <c r="BQ88" s="8">
        <v>5.623377358101174E-05</v>
      </c>
      <c r="BR88" s="8">
        <v>0.00021812346139558168</v>
      </c>
      <c r="BS88" s="8">
        <v>0.0010151045535986927</v>
      </c>
      <c r="BT88" s="8">
        <v>0.006122599548897469</v>
      </c>
      <c r="BU88" s="8">
        <v>0.00014615497970995507</v>
      </c>
      <c r="BV88" s="8">
        <v>0.0007507771247434328</v>
      </c>
      <c r="BW88" s="8">
        <v>0.000689893259413315</v>
      </c>
      <c r="BX88" s="8">
        <v>0.00027720923052340066</v>
      </c>
      <c r="BY88" s="8">
        <v>0.0002306828081216688</v>
      </c>
      <c r="BZ88" s="8">
        <v>0.00019836444274296474</v>
      </c>
      <c r="CA88" s="8">
        <v>0.00043212787971781214</v>
      </c>
      <c r="CB88" s="8">
        <v>0.0003084290629639222</v>
      </c>
      <c r="CC88" s="8">
        <v>0.00021235935158395712</v>
      </c>
      <c r="CD88" s="8">
        <v>0.0003638184418237936</v>
      </c>
      <c r="CE88" s="8">
        <v>0.0002325464883799785</v>
      </c>
      <c r="CF88" s="8">
        <v>0.00024369213434316406</v>
      </c>
      <c r="CG88" s="8">
        <v>0.0003008012728939879</v>
      </c>
      <c r="CH88" s="8">
        <v>0.0003102526640768919</v>
      </c>
      <c r="CI88" s="8">
        <v>0.00156608896060159</v>
      </c>
      <c r="CJ88" s="8">
        <v>0.018545349260548582</v>
      </c>
      <c r="CK88" s="8">
        <v>0.00021218628254726166</v>
      </c>
      <c r="CL88" s="8">
        <v>0.0004038884782671192</v>
      </c>
      <c r="CM88" s="8">
        <v>0.00022871528644134183</v>
      </c>
      <c r="CN88" s="8">
        <v>0.00028089833367401373</v>
      </c>
      <c r="CO88" s="8">
        <v>0.0002954525287704324</v>
      </c>
      <c r="CP88" s="8">
        <v>0.0003493134347693831</v>
      </c>
      <c r="CQ88" s="8">
        <v>0.0004191622762003241</v>
      </c>
    </row>
    <row r="89" spans="1:95" ht="15">
      <c r="A89" s="1">
        <v>87</v>
      </c>
      <c r="B89" s="7" t="s">
        <v>20</v>
      </c>
      <c r="C89" s="14">
        <v>0.0006536501005524292</v>
      </c>
      <c r="D89" s="8">
        <v>0.001145242469681689</v>
      </c>
      <c r="E89" s="8">
        <v>0.0010559887719398216</v>
      </c>
      <c r="F89" s="8">
        <v>0.0005228606153761945</v>
      </c>
      <c r="G89" s="8">
        <v>0.0009338469659005504</v>
      </c>
      <c r="H89" s="8">
        <v>0.0017583427248096901</v>
      </c>
      <c r="I89" s="8">
        <v>0.0018658636980557655</v>
      </c>
      <c r="J89" s="8">
        <v>0.0016891374495885641</v>
      </c>
      <c r="K89" s="8">
        <v>0.002546296920320584</v>
      </c>
      <c r="L89" s="8">
        <v>0.001520594660051655</v>
      </c>
      <c r="M89" s="8">
        <v>0.001187015275892272</v>
      </c>
      <c r="N89" s="8">
        <v>0.0014371752706474083</v>
      </c>
      <c r="O89" s="8">
        <v>0.0009184197082770347</v>
      </c>
      <c r="P89" s="8">
        <v>0.001403431650790882</v>
      </c>
      <c r="Q89" s="8">
        <v>0.0024101163098439135</v>
      </c>
      <c r="R89" s="8">
        <v>0.0008776005870831779</v>
      </c>
      <c r="S89" s="8">
        <v>0.0016386973295494968</v>
      </c>
      <c r="T89" s="8">
        <v>0.0013228803288266435</v>
      </c>
      <c r="U89" s="8">
        <v>0.0017794780677539066</v>
      </c>
      <c r="V89" s="8">
        <v>0.0020480736353691437</v>
      </c>
      <c r="W89" s="8">
        <v>0.0016986392378066841</v>
      </c>
      <c r="X89" s="8">
        <v>0.002206357298586415</v>
      </c>
      <c r="Y89" s="8">
        <v>0.0016998734184165652</v>
      </c>
      <c r="Z89" s="8">
        <v>0.001588152023662996</v>
      </c>
      <c r="AA89" s="8">
        <v>0.0016742501459818715</v>
      </c>
      <c r="AB89" s="8">
        <v>0.0023118797407312625</v>
      </c>
      <c r="AC89" s="8">
        <v>0.002075239633566189</v>
      </c>
      <c r="AD89" s="8">
        <v>0.0003279196843285013</v>
      </c>
      <c r="AE89" s="8">
        <v>0.0009430261841865422</v>
      </c>
      <c r="AF89" s="8">
        <v>0.0017677042652312323</v>
      </c>
      <c r="AG89" s="8">
        <v>0.0016079480001498982</v>
      </c>
      <c r="AH89" s="8">
        <v>0.0015513720390105687</v>
      </c>
      <c r="AI89" s="8">
        <v>0.0020668247657715444</v>
      </c>
      <c r="AJ89" s="8">
        <v>0.001415212465703385</v>
      </c>
      <c r="AK89" s="8">
        <v>0.0011572546934585446</v>
      </c>
      <c r="AL89" s="8">
        <v>0.001606566559353611</v>
      </c>
      <c r="AM89" s="8">
        <v>0.0013499411411762557</v>
      </c>
      <c r="AN89" s="8">
        <v>0.0012373431976940778</v>
      </c>
      <c r="AO89" s="8">
        <v>0.0013416945707375037</v>
      </c>
      <c r="AP89" s="8">
        <v>0.0009232652696487844</v>
      </c>
      <c r="AQ89" s="8">
        <v>0.001059487954464428</v>
      </c>
      <c r="AR89" s="8">
        <v>0.001969114125896059</v>
      </c>
      <c r="AS89" s="8">
        <v>0.0013275716176221579</v>
      </c>
      <c r="AT89" s="8">
        <v>0.0017977663804276014</v>
      </c>
      <c r="AU89" s="8">
        <v>0.0016843830492845899</v>
      </c>
      <c r="AV89" s="8">
        <v>0.001500742584446122</v>
      </c>
      <c r="AW89" s="8">
        <v>0.0018666350609369414</v>
      </c>
      <c r="AX89" s="8">
        <v>0.0017309593425279496</v>
      </c>
      <c r="AY89" s="8">
        <v>0.0018493775695680905</v>
      </c>
      <c r="AZ89" s="8">
        <v>0.0017185263753613617</v>
      </c>
      <c r="BA89" s="8">
        <v>0.0016459621654122067</v>
      </c>
      <c r="BB89" s="8">
        <v>0.0020211951451550823</v>
      </c>
      <c r="BC89" s="8">
        <v>0.001429223220581469</v>
      </c>
      <c r="BD89" s="8">
        <v>0.001606566559353611</v>
      </c>
      <c r="BE89" s="8">
        <v>0.0017364851057130998</v>
      </c>
      <c r="BF89" s="8">
        <v>0.001655618226206562</v>
      </c>
      <c r="BG89" s="8">
        <v>0.004819426194857507</v>
      </c>
      <c r="BH89" s="8">
        <v>0.002585538253802945</v>
      </c>
      <c r="BI89" s="8">
        <v>0.004499773416898261</v>
      </c>
      <c r="BJ89" s="8">
        <v>0.0018699238717666817</v>
      </c>
      <c r="BK89" s="8">
        <v>0.0016425050572265736</v>
      </c>
      <c r="BL89" s="8">
        <v>0.002838671501845522</v>
      </c>
      <c r="BM89" s="8">
        <v>0.002120420461233604</v>
      </c>
      <c r="BN89" s="8">
        <v>0.0024824561233185443</v>
      </c>
      <c r="BO89" s="8">
        <v>0.004409348650054972</v>
      </c>
      <c r="BP89" s="8">
        <v>0.002586989818497521</v>
      </c>
      <c r="BQ89" s="8">
        <v>0.0008139982113353199</v>
      </c>
      <c r="BR89" s="8">
        <v>0.002772201058657656</v>
      </c>
      <c r="BS89" s="8">
        <v>0.0010187529819485179</v>
      </c>
      <c r="BT89" s="8">
        <v>0.0021369136021111078</v>
      </c>
      <c r="BU89" s="8">
        <v>0.0016978187881967063</v>
      </c>
      <c r="BV89" s="8">
        <v>0.0029331774795692133</v>
      </c>
      <c r="BW89" s="8">
        <v>0.0017019771353652268</v>
      </c>
      <c r="BX89" s="8">
        <v>0.0027278897673290213</v>
      </c>
      <c r="BY89" s="8">
        <v>0.005516296458881197</v>
      </c>
      <c r="BZ89" s="8">
        <v>0.0037067562759309225</v>
      </c>
      <c r="CA89" s="8">
        <v>0.004187399499581383</v>
      </c>
      <c r="CB89" s="8">
        <v>0.0025978730475119285</v>
      </c>
      <c r="CC89" s="8">
        <v>0.0014062716686715747</v>
      </c>
      <c r="CD89" s="8">
        <v>0.0033595448059442145</v>
      </c>
      <c r="CE89" s="8">
        <v>0.002698942622115443</v>
      </c>
      <c r="CF89" s="8">
        <v>0.002287995540974129</v>
      </c>
      <c r="CG89" s="8">
        <v>0.003518747092229068</v>
      </c>
      <c r="CH89" s="8">
        <v>0.005509192907984552</v>
      </c>
      <c r="CI89" s="8">
        <v>0.0023365282909797434</v>
      </c>
      <c r="CJ89" s="8">
        <v>0.0016846284829286002</v>
      </c>
      <c r="CK89" s="8">
        <v>0.07572048661112955</v>
      </c>
      <c r="CL89" s="8">
        <v>0.002087679613122606</v>
      </c>
      <c r="CM89" s="8">
        <v>0.0015991123889655212</v>
      </c>
      <c r="CN89" s="8">
        <v>0.0016699655757964314</v>
      </c>
      <c r="CO89" s="8">
        <v>0.0017102447429734654</v>
      </c>
      <c r="CP89" s="8">
        <v>0.0017700464034340752</v>
      </c>
      <c r="CQ89" s="8">
        <v>0.0026831296830513393</v>
      </c>
    </row>
    <row r="90" spans="1:95" ht="15">
      <c r="A90" s="1">
        <v>88</v>
      </c>
      <c r="B90" s="7" t="s">
        <v>93</v>
      </c>
      <c r="C90" s="14">
        <v>0.0002022109531434423</v>
      </c>
      <c r="D90" s="8">
        <v>0.0003134351903670616</v>
      </c>
      <c r="E90" s="8">
        <v>0.00028885239009585935</v>
      </c>
      <c r="F90" s="8">
        <v>0.0001783363041989745</v>
      </c>
      <c r="G90" s="8">
        <v>0.00020713679914896444</v>
      </c>
      <c r="H90" s="8">
        <v>0.00042796140261996675</v>
      </c>
      <c r="I90" s="8">
        <v>0.00038527919083588</v>
      </c>
      <c r="J90" s="8">
        <v>0.0004475048185737572</v>
      </c>
      <c r="K90" s="8">
        <v>0.0003397011668495765</v>
      </c>
      <c r="L90" s="8">
        <v>0.000538975340358677</v>
      </c>
      <c r="M90" s="8">
        <v>0.0007239023289715351</v>
      </c>
      <c r="N90" s="8">
        <v>0.00045478921817162637</v>
      </c>
      <c r="O90" s="8">
        <v>0.0001645501780398363</v>
      </c>
      <c r="P90" s="8">
        <v>0.0004161393722067136</v>
      </c>
      <c r="Q90" s="8">
        <v>0.00048417652281605635</v>
      </c>
      <c r="R90" s="8">
        <v>0.0003259868312381624</v>
      </c>
      <c r="S90" s="8">
        <v>0.0005120772949233743</v>
      </c>
      <c r="T90" s="8">
        <v>0.0005493576581572468</v>
      </c>
      <c r="U90" s="8">
        <v>0.0006001611756526164</v>
      </c>
      <c r="V90" s="8">
        <v>0.0010217160522202524</v>
      </c>
      <c r="W90" s="8">
        <v>0.0004648945180958263</v>
      </c>
      <c r="X90" s="8">
        <v>0.00047316213606469874</v>
      </c>
      <c r="Y90" s="8">
        <v>0.00041855840153219776</v>
      </c>
      <c r="Z90" s="8">
        <v>0.00044339246872043413</v>
      </c>
      <c r="AA90" s="8">
        <v>0.0004805830937696517</v>
      </c>
      <c r="AB90" s="8">
        <v>0.0011429562413494368</v>
      </c>
      <c r="AC90" s="8">
        <v>0.0012989055996391163</v>
      </c>
      <c r="AD90" s="8">
        <v>8.031762609637719E-05</v>
      </c>
      <c r="AE90" s="8">
        <v>0.00031234194517835084</v>
      </c>
      <c r="AF90" s="8">
        <v>0.00047242862394664863</v>
      </c>
      <c r="AG90" s="8">
        <v>0.000502760130360058</v>
      </c>
      <c r="AH90" s="8">
        <v>0.00045462925010332825</v>
      </c>
      <c r="AI90" s="8">
        <v>0.00039245239311798093</v>
      </c>
      <c r="AJ90" s="8">
        <v>0.0004099630441063243</v>
      </c>
      <c r="AK90" s="8">
        <v>0.000430669154800428</v>
      </c>
      <c r="AL90" s="8">
        <v>0.0004121830887614863</v>
      </c>
      <c r="AM90" s="8">
        <v>0.00044932299222807265</v>
      </c>
      <c r="AN90" s="8">
        <v>0.00044191764116392935</v>
      </c>
      <c r="AO90" s="8">
        <v>0.00042136759687792124</v>
      </c>
      <c r="AP90" s="8">
        <v>0.00031821823560917615</v>
      </c>
      <c r="AQ90" s="8">
        <v>0.00034066526708558805</v>
      </c>
      <c r="AR90" s="8">
        <v>0.000449108400916941</v>
      </c>
      <c r="AS90" s="8">
        <v>0.00040933097515353644</v>
      </c>
      <c r="AT90" s="8">
        <v>0.0005075669757294071</v>
      </c>
      <c r="AU90" s="8">
        <v>0.0005045861073347782</v>
      </c>
      <c r="AV90" s="8">
        <v>0.00046704433286734524</v>
      </c>
      <c r="AW90" s="8">
        <v>0.000647390772402593</v>
      </c>
      <c r="AX90" s="8">
        <v>0.0006871681981659977</v>
      </c>
      <c r="AY90" s="8">
        <v>0.0006346947701040037</v>
      </c>
      <c r="AZ90" s="8">
        <v>0.0005014569758524585</v>
      </c>
      <c r="BA90" s="8">
        <v>0.0005428848038814756</v>
      </c>
      <c r="BB90" s="8">
        <v>0.0004888312034375122</v>
      </c>
      <c r="BC90" s="8">
        <v>0.00048311136958080285</v>
      </c>
      <c r="BD90" s="8">
        <v>0.00043763361826170094</v>
      </c>
      <c r="BE90" s="8">
        <v>0.0006567742651893501</v>
      </c>
      <c r="BF90" s="8">
        <v>0.0009354932634075523</v>
      </c>
      <c r="BG90" s="8">
        <v>0.000336029704599124</v>
      </c>
      <c r="BH90" s="8">
        <v>0.00031669151597197946</v>
      </c>
      <c r="BI90" s="8">
        <v>0.0003689565953791656</v>
      </c>
      <c r="BJ90" s="8">
        <v>0.0005011136297546478</v>
      </c>
      <c r="BK90" s="8">
        <v>0.0005557017576463391</v>
      </c>
      <c r="BL90" s="8">
        <v>0.0005306218858653519</v>
      </c>
      <c r="BM90" s="8">
        <v>0.00038134748784992775</v>
      </c>
      <c r="BN90" s="8">
        <v>0.0005462363299953318</v>
      </c>
      <c r="BO90" s="8">
        <v>0.0009177290045060533</v>
      </c>
      <c r="BP90" s="8">
        <v>0.00039313128199319747</v>
      </c>
      <c r="BQ90" s="8">
        <v>0.00010066595454992149</v>
      </c>
      <c r="BR90" s="8">
        <v>0.00043856221338987064</v>
      </c>
      <c r="BS90" s="8">
        <v>0.000483419600736792</v>
      </c>
      <c r="BT90" s="8">
        <v>0.0005458539672954972</v>
      </c>
      <c r="BU90" s="8">
        <v>0.0005240475884243184</v>
      </c>
      <c r="BV90" s="8">
        <v>0.000888396323104457</v>
      </c>
      <c r="BW90" s="8">
        <v>0.00044791839455521093</v>
      </c>
      <c r="BX90" s="8">
        <v>0.00035472567995695453</v>
      </c>
      <c r="BY90" s="8">
        <v>0.0007670898057518319</v>
      </c>
      <c r="BZ90" s="8">
        <v>0.0005393655063789164</v>
      </c>
      <c r="CA90" s="8">
        <v>0.0807249594215071</v>
      </c>
      <c r="CB90" s="8">
        <v>0.0006739298650992756</v>
      </c>
      <c r="CC90" s="8">
        <v>0.00021215823582944522</v>
      </c>
      <c r="CD90" s="8">
        <v>0.0006093183721476345</v>
      </c>
      <c r="CE90" s="8">
        <v>0.00045210097429217703</v>
      </c>
      <c r="CF90" s="8">
        <v>0.0003199322349360877</v>
      </c>
      <c r="CG90" s="8">
        <v>0.0010103739260118939</v>
      </c>
      <c r="CH90" s="8">
        <v>0.01513208187915797</v>
      </c>
      <c r="CI90" s="8">
        <v>0.002195007701643301</v>
      </c>
      <c r="CJ90" s="8">
        <v>0.0003729343379555061</v>
      </c>
      <c r="CK90" s="8">
        <v>0.0005988346111838025</v>
      </c>
      <c r="CL90" s="8">
        <v>0.4041456687445551</v>
      </c>
      <c r="CM90" s="8">
        <v>0.0014852723008666577</v>
      </c>
      <c r="CN90" s="8">
        <v>0.0014832668475226272</v>
      </c>
      <c r="CO90" s="8">
        <v>0.0019843024440732273</v>
      </c>
      <c r="CP90" s="8">
        <v>0.0006146363350034973</v>
      </c>
      <c r="CQ90" s="8">
        <v>0.0017659070142442353</v>
      </c>
    </row>
    <row r="91" spans="1:95" ht="15">
      <c r="A91" s="1">
        <v>89</v>
      </c>
      <c r="B91" s="7" t="s">
        <v>94</v>
      </c>
      <c r="C91" s="14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0.1313778750391733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4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0.18794554532564636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4">
        <v>0.00011567223737169027</v>
      </c>
      <c r="D93" s="8">
        <v>0.00018458807595688267</v>
      </c>
      <c r="E93" s="8">
        <v>0.0005667177289685055</v>
      </c>
      <c r="F93" s="8">
        <v>0.00011659987625337541</v>
      </c>
      <c r="G93" s="8">
        <v>0.0006275789537060163</v>
      </c>
      <c r="H93" s="8">
        <v>0.0001972858184623607</v>
      </c>
      <c r="I93" s="8">
        <v>0.00018332819761757271</v>
      </c>
      <c r="J93" s="8">
        <v>0.0001927457607914182</v>
      </c>
      <c r="K93" s="8">
        <v>0.00015775645025409784</v>
      </c>
      <c r="L93" s="8">
        <v>0.00023782506304181983</v>
      </c>
      <c r="M93" s="8">
        <v>0.0001940399047513578</v>
      </c>
      <c r="N93" s="8">
        <v>0.00023733684647908896</v>
      </c>
      <c r="O93" s="8">
        <v>9.372963042034E-05</v>
      </c>
      <c r="P93" s="8">
        <v>0.00020369458601996032</v>
      </c>
      <c r="Q93" s="8">
        <v>0.00023616167275397542</v>
      </c>
      <c r="R93" s="8">
        <v>0.00018491538116513682</v>
      </c>
      <c r="S93" s="8">
        <v>0.00022201709868303218</v>
      </c>
      <c r="T93" s="8">
        <v>0.0002210609508049832</v>
      </c>
      <c r="U93" s="8">
        <v>0.00022028380652910334</v>
      </c>
      <c r="V93" s="8">
        <v>0.0005604841272635646</v>
      </c>
      <c r="W93" s="8">
        <v>0.00020635935480508482</v>
      </c>
      <c r="X93" s="8">
        <v>0.00022038605514106214</v>
      </c>
      <c r="Y93" s="8">
        <v>0.00022366267084814918</v>
      </c>
      <c r="Z93" s="8">
        <v>0.00022799877954510418</v>
      </c>
      <c r="AA93" s="8">
        <v>0.00022307960704751552</v>
      </c>
      <c r="AB93" s="8">
        <v>0.000332401191354194</v>
      </c>
      <c r="AC93" s="8">
        <v>0.00029974742551898875</v>
      </c>
      <c r="AD93" s="8">
        <v>4.823859247245284E-05</v>
      </c>
      <c r="AE93" s="8">
        <v>0.00016154567964580402</v>
      </c>
      <c r="AF93" s="8">
        <v>0.0002202775016549075</v>
      </c>
      <c r="AG93" s="8">
        <v>0.00021601239132389708</v>
      </c>
      <c r="AH93" s="8">
        <v>0.0002099024199781878</v>
      </c>
      <c r="AI93" s="8">
        <v>0.00019263199893092788</v>
      </c>
      <c r="AJ93" s="8">
        <v>0.0001933425308403037</v>
      </c>
      <c r="AK93" s="8">
        <v>0.00018735838285354638</v>
      </c>
      <c r="AL93" s="8">
        <v>0.00019153193544623444</v>
      </c>
      <c r="AM93" s="8">
        <v>0.00022336798651073446</v>
      </c>
      <c r="AN93" s="8">
        <v>0.00022360483048052638</v>
      </c>
      <c r="AO93" s="8">
        <v>0.00022189812844820614</v>
      </c>
      <c r="AP93" s="8">
        <v>0.0001568586909936017</v>
      </c>
      <c r="AQ93" s="8">
        <v>0.0001812070186381165</v>
      </c>
      <c r="AR93" s="8">
        <v>0.00021142134640945773</v>
      </c>
      <c r="AS93" s="8">
        <v>0.0001933244385926113</v>
      </c>
      <c r="AT93" s="8">
        <v>0.00023280994680646824</v>
      </c>
      <c r="AU93" s="8">
        <v>0.00022714789565362939</v>
      </c>
      <c r="AV93" s="8">
        <v>0.0002066534908925695</v>
      </c>
      <c r="AW93" s="8">
        <v>0.0002837988350531371</v>
      </c>
      <c r="AX93" s="8">
        <v>0.00028106306790206804</v>
      </c>
      <c r="AY93" s="8">
        <v>0.0002660876210620977</v>
      </c>
      <c r="AZ93" s="8">
        <v>0.00027373159571215396</v>
      </c>
      <c r="BA93" s="8">
        <v>0.00024802415649098576</v>
      </c>
      <c r="BB93" s="8">
        <v>0.0002534902082938232</v>
      </c>
      <c r="BC93" s="8">
        <v>0.00022798397679699218</v>
      </c>
      <c r="BD93" s="8">
        <v>0.00021905627493566776</v>
      </c>
      <c r="BE93" s="8">
        <v>0.0002531130123419323</v>
      </c>
      <c r="BF93" s="8">
        <v>0.0002538186100019375</v>
      </c>
      <c r="BG93" s="8">
        <v>0.00026325563604830067</v>
      </c>
      <c r="BH93" s="8">
        <v>0.0002568652348633585</v>
      </c>
      <c r="BI93" s="8">
        <v>0.00030921570181136613</v>
      </c>
      <c r="BJ93" s="8">
        <v>0.000160537448024398</v>
      </c>
      <c r="BK93" s="8">
        <v>0.00016569017499219816</v>
      </c>
      <c r="BL93" s="8">
        <v>0.00018304420415379437</v>
      </c>
      <c r="BM93" s="8">
        <v>0.00010829663106240523</v>
      </c>
      <c r="BN93" s="8">
        <v>0.0004925696671756523</v>
      </c>
      <c r="BO93" s="8">
        <v>0.00022160728186030188</v>
      </c>
      <c r="BP93" s="8">
        <v>0.0006180339224234286</v>
      </c>
      <c r="BQ93" s="8">
        <v>0.00014575662990960395</v>
      </c>
      <c r="BR93" s="8">
        <v>0.000524655994333231</v>
      </c>
      <c r="BS93" s="8">
        <v>0.00016139710391475397</v>
      </c>
      <c r="BT93" s="8">
        <v>0.00023041765823659052</v>
      </c>
      <c r="BU93" s="8">
        <v>0.00024201369250758493</v>
      </c>
      <c r="BV93" s="8">
        <v>0.0003855869170706693</v>
      </c>
      <c r="BW93" s="8">
        <v>0.00022935843937168761</v>
      </c>
      <c r="BX93" s="8">
        <v>0.00022742202061866638</v>
      </c>
      <c r="BY93" s="8">
        <v>0.000234290769867598</v>
      </c>
      <c r="BZ93" s="8">
        <v>0.0002707069008479359</v>
      </c>
      <c r="CA93" s="8">
        <v>0.0018377310243582771</v>
      </c>
      <c r="CB93" s="8">
        <v>0.00034226969009552535</v>
      </c>
      <c r="CC93" s="8">
        <v>0.00018930741135495934</v>
      </c>
      <c r="CD93" s="8">
        <v>0.0007061239799380628</v>
      </c>
      <c r="CE93" s="8">
        <v>0.0039330079358681</v>
      </c>
      <c r="CF93" s="8">
        <v>0.002495866687916966</v>
      </c>
      <c r="CG93" s="8">
        <v>0.0009515288723881202</v>
      </c>
      <c r="CH93" s="8">
        <v>0.0012916960240018118</v>
      </c>
      <c r="CI93" s="8">
        <v>0.00046541210688943844</v>
      </c>
      <c r="CJ93" s="8">
        <v>0.00022587897119047317</v>
      </c>
      <c r="CK93" s="8">
        <v>0.0007111322430492884</v>
      </c>
      <c r="CL93" s="8">
        <v>0.0008327176300417915</v>
      </c>
      <c r="CM93" s="8">
        <v>0.0010228150695459873</v>
      </c>
      <c r="CN93" s="8">
        <v>0.0032787264693178307</v>
      </c>
      <c r="CO93" s="8">
        <v>0.28047095797758814</v>
      </c>
      <c r="CP93" s="8">
        <v>0.0002750981086628633</v>
      </c>
      <c r="CQ93" s="8">
        <v>0.0015474491338820155</v>
      </c>
    </row>
    <row r="94" spans="1:95" ht="15">
      <c r="A94" s="1">
        <v>92</v>
      </c>
      <c r="B94" s="7" t="s">
        <v>23</v>
      </c>
      <c r="C94" s="14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4">
        <v>0.008475886855595107</v>
      </c>
      <c r="D95" s="8">
        <v>0.017304907142068685</v>
      </c>
      <c r="E95" s="8">
        <v>0.006862121077069736</v>
      </c>
      <c r="F95" s="8">
        <v>0.01273333894697662</v>
      </c>
      <c r="G95" s="8">
        <v>0.0073067893095984885</v>
      </c>
      <c r="H95" s="8">
        <v>0.013959912894807152</v>
      </c>
      <c r="I95" s="8">
        <v>0.012275702967309211</v>
      </c>
      <c r="J95" s="8">
        <v>0.014678424960607053</v>
      </c>
      <c r="K95" s="8">
        <v>0.012483034807191769</v>
      </c>
      <c r="L95" s="8">
        <v>0.008615908101825404</v>
      </c>
      <c r="M95" s="8">
        <v>0.009350696401570598</v>
      </c>
      <c r="N95" s="8">
        <v>0.015378683306094479</v>
      </c>
      <c r="O95" s="8">
        <v>0.014678957360782834</v>
      </c>
      <c r="P95" s="8">
        <v>0.010314873119909264</v>
      </c>
      <c r="Q95" s="8">
        <v>0.011330388426626772</v>
      </c>
      <c r="R95" s="8">
        <v>0.015194168616602518</v>
      </c>
      <c r="S95" s="8">
        <v>0.011046923361607588</v>
      </c>
      <c r="T95" s="8">
        <v>0.01299664886248411</v>
      </c>
      <c r="U95" s="8">
        <v>0.01170253614949741</v>
      </c>
      <c r="V95" s="8">
        <v>0.010106856765514987</v>
      </c>
      <c r="W95" s="8">
        <v>0.008459078221474034</v>
      </c>
      <c r="X95" s="8">
        <v>0.015347119581387486</v>
      </c>
      <c r="Y95" s="8">
        <v>0.01590705245197274</v>
      </c>
      <c r="Z95" s="8">
        <v>0.013501744514963962</v>
      </c>
      <c r="AA95" s="8">
        <v>0.008790763530985346</v>
      </c>
      <c r="AB95" s="8">
        <v>0.013025322414808294</v>
      </c>
      <c r="AC95" s="8">
        <v>0.01132711796840412</v>
      </c>
      <c r="AD95" s="8">
        <v>0.0010954894188365512</v>
      </c>
      <c r="AE95" s="8">
        <v>0.005338597128339176</v>
      </c>
      <c r="AF95" s="8">
        <v>0.013217214649593217</v>
      </c>
      <c r="AG95" s="8">
        <v>0.009827726959070016</v>
      </c>
      <c r="AH95" s="8">
        <v>0.014659638840118797</v>
      </c>
      <c r="AI95" s="8">
        <v>0.00926125317203946</v>
      </c>
      <c r="AJ95" s="8">
        <v>0.007172943905407246</v>
      </c>
      <c r="AK95" s="8">
        <v>0.009289926724363642</v>
      </c>
      <c r="AL95" s="8">
        <v>0.007616288743213344</v>
      </c>
      <c r="AM95" s="8">
        <v>0.013916103966057206</v>
      </c>
      <c r="AN95" s="8">
        <v>0.015904314393925867</v>
      </c>
      <c r="AO95" s="8">
        <v>0.016364840545976086</v>
      </c>
      <c r="AP95" s="8">
        <v>0.005827264432537798</v>
      </c>
      <c r="AQ95" s="8">
        <v>0.008138649372822082</v>
      </c>
      <c r="AR95" s="8">
        <v>0.01400022319383054</v>
      </c>
      <c r="AS95" s="8">
        <v>0.013182684695335446</v>
      </c>
      <c r="AT95" s="8">
        <v>0.01606547953285145</v>
      </c>
      <c r="AU95" s="8">
        <v>0.013708772126174646</v>
      </c>
      <c r="AV95" s="8">
        <v>0.016593696564393776</v>
      </c>
      <c r="AW95" s="8">
        <v>0.013946755004748575</v>
      </c>
      <c r="AX95" s="8">
        <v>0.007926449874189528</v>
      </c>
      <c r="AY95" s="8">
        <v>0.0105722505763152</v>
      </c>
      <c r="AZ95" s="8">
        <v>0.010340884671354545</v>
      </c>
      <c r="BA95" s="8">
        <v>0.010644885171725267</v>
      </c>
      <c r="BB95" s="8">
        <v>0.006911504996231784</v>
      </c>
      <c r="BC95" s="8">
        <v>0.013654771536916898</v>
      </c>
      <c r="BD95" s="8">
        <v>0.010677893982623664</v>
      </c>
      <c r="BE95" s="8">
        <v>0.008046011742236257</v>
      </c>
      <c r="BF95" s="8">
        <v>0.01206456826902822</v>
      </c>
      <c r="BG95" s="8">
        <v>0.00664029274097235</v>
      </c>
      <c r="BH95" s="8">
        <v>0.006510022023675635</v>
      </c>
      <c r="BI95" s="8">
        <v>0.005799024406071035</v>
      </c>
      <c r="BJ95" s="8">
        <v>0.005607824291514628</v>
      </c>
      <c r="BK95" s="8">
        <v>0.012388115461566887</v>
      </c>
      <c r="BL95" s="8">
        <v>0.009089363972430294</v>
      </c>
      <c r="BM95" s="8">
        <v>0.006497868088234243</v>
      </c>
      <c r="BN95" s="8">
        <v>0.00601689776943405</v>
      </c>
      <c r="BO95" s="8">
        <v>0.004940399825439272</v>
      </c>
      <c r="BP95" s="8">
        <v>0.010372220224557631</v>
      </c>
      <c r="BQ95" s="8">
        <v>0.005399420045563711</v>
      </c>
      <c r="BR95" s="8">
        <v>0.003985456447292003</v>
      </c>
      <c r="BS95" s="8">
        <v>0.0051678792091167285</v>
      </c>
      <c r="BT95" s="8">
        <v>0.005518632050637785</v>
      </c>
      <c r="BU95" s="8">
        <v>0.008216607969989955</v>
      </c>
      <c r="BV95" s="8">
        <v>0.007250408130983324</v>
      </c>
      <c r="BW95" s="8">
        <v>0.00792576535967781</v>
      </c>
      <c r="BX95" s="8">
        <v>0.01363149804351849</v>
      </c>
      <c r="BY95" s="8">
        <v>0.008681393323446418</v>
      </c>
      <c r="BZ95" s="8">
        <v>0.006788893235749513</v>
      </c>
      <c r="CA95" s="8">
        <v>0.012453220397348055</v>
      </c>
      <c r="CB95" s="8">
        <v>0.013445386153499186</v>
      </c>
      <c r="CC95" s="8">
        <v>0.011081681487369264</v>
      </c>
      <c r="CD95" s="8">
        <v>0.004418602018873504</v>
      </c>
      <c r="CE95" s="8">
        <v>0.006113421921303073</v>
      </c>
      <c r="CF95" s="8">
        <v>0.003007422112949448</v>
      </c>
      <c r="CG95" s="8">
        <v>0.009368113493035422</v>
      </c>
      <c r="CH95" s="8">
        <v>0.009602901970554667</v>
      </c>
      <c r="CI95" s="8">
        <v>0.0053278122219212205</v>
      </c>
      <c r="CJ95" s="8">
        <v>0.007951472682451216</v>
      </c>
      <c r="CK95" s="8">
        <v>0.007594376673121575</v>
      </c>
      <c r="CL95" s="8">
        <v>0.005920822354856043</v>
      </c>
      <c r="CM95" s="8">
        <v>0.0075758035127036286</v>
      </c>
      <c r="CN95" s="8">
        <v>0.0064253399728593326</v>
      </c>
      <c r="CO95" s="8">
        <v>0.004219644073184294</v>
      </c>
      <c r="CP95" s="8">
        <v>0.009915040587898034</v>
      </c>
      <c r="CQ95" s="8">
        <v>0.7643821438017998</v>
      </c>
    </row>
    <row r="96" spans="1:95" s="13" customFormat="1" ht="15">
      <c r="A96" s="10"/>
      <c r="B96" s="11" t="s">
        <v>152</v>
      </c>
      <c r="C96" s="12">
        <f aca="true" t="shared" si="0" ref="C96:AH96">SUM(C3:C95)</f>
        <v>3.171797846004792</v>
      </c>
      <c r="D96" s="10">
        <f t="shared" si="0"/>
        <v>4.293571542101814</v>
      </c>
      <c r="E96" s="10">
        <f t="shared" si="0"/>
        <v>2.265178009780101</v>
      </c>
      <c r="F96" s="10">
        <f t="shared" si="0"/>
        <v>2.867697560942796</v>
      </c>
      <c r="G96" s="10">
        <f t="shared" si="0"/>
        <v>51.860687138425654</v>
      </c>
      <c r="H96" s="10">
        <f t="shared" si="0"/>
        <v>5.021335972704764</v>
      </c>
      <c r="I96" s="10">
        <f t="shared" si="0"/>
        <v>4.014725680383508</v>
      </c>
      <c r="J96" s="10">
        <f t="shared" si="0"/>
        <v>3.6227585477174453</v>
      </c>
      <c r="K96" s="10">
        <f t="shared" si="0"/>
        <v>1.4755941053509698</v>
      </c>
      <c r="L96" s="10">
        <f t="shared" si="0"/>
        <v>6.796295847826467</v>
      </c>
      <c r="M96" s="10">
        <f t="shared" si="0"/>
        <v>3.548501040155781</v>
      </c>
      <c r="N96" s="10">
        <f t="shared" si="0"/>
        <v>6.07333783619333</v>
      </c>
      <c r="O96" s="10">
        <f t="shared" si="0"/>
        <v>0.8572909932154251</v>
      </c>
      <c r="P96" s="10">
        <f t="shared" si="0"/>
        <v>8.229950747291957</v>
      </c>
      <c r="Q96" s="10">
        <f t="shared" si="0"/>
        <v>3.5041654515800134</v>
      </c>
      <c r="R96" s="10">
        <f t="shared" si="0"/>
        <v>3.5721072991363165</v>
      </c>
      <c r="S96" s="10">
        <f t="shared" si="0"/>
        <v>3.261972315738968</v>
      </c>
      <c r="T96" s="10">
        <f t="shared" si="0"/>
        <v>14.686669660435559</v>
      </c>
      <c r="U96" s="10">
        <f t="shared" si="0"/>
        <v>6.608671583129846</v>
      </c>
      <c r="V96" s="10">
        <f t="shared" si="0"/>
        <v>2.8412624263117054</v>
      </c>
      <c r="W96" s="10">
        <f t="shared" si="0"/>
        <v>7.213091180883708</v>
      </c>
      <c r="X96" s="10">
        <f t="shared" si="0"/>
        <v>15.804739142615043</v>
      </c>
      <c r="Y96" s="10">
        <f t="shared" si="0"/>
        <v>11.672748425025379</v>
      </c>
      <c r="Z96" s="10">
        <f t="shared" si="0"/>
        <v>9.688189485747126</v>
      </c>
      <c r="AA96" s="10">
        <f t="shared" si="0"/>
        <v>13.561013913697025</v>
      </c>
      <c r="AB96" s="10">
        <f t="shared" si="0"/>
        <v>2.4154822663240223</v>
      </c>
      <c r="AC96" s="10">
        <f t="shared" si="0"/>
        <v>5.38273846852736</v>
      </c>
      <c r="AD96" s="10">
        <f t="shared" si="0"/>
        <v>5.972310761682944</v>
      </c>
      <c r="AE96" s="10">
        <f t="shared" si="0"/>
        <v>26.369060331480146</v>
      </c>
      <c r="AF96" s="10">
        <f t="shared" si="0"/>
        <v>4.815569422369657</v>
      </c>
      <c r="AG96" s="10">
        <f t="shared" si="0"/>
        <v>5.494043844218404</v>
      </c>
      <c r="AH96" s="10">
        <f t="shared" si="0"/>
        <v>3.0336568233753645</v>
      </c>
      <c r="AI96" s="10">
        <f aca="true" t="shared" si="1" ref="AI96:BN96">SUM(AI3:AI95)</f>
        <v>9.10922107446927</v>
      </c>
      <c r="AJ96" s="10">
        <f t="shared" si="1"/>
        <v>8.432711447957278</v>
      </c>
      <c r="AK96" s="10">
        <f t="shared" si="1"/>
        <v>4.642047609405235</v>
      </c>
      <c r="AL96" s="10">
        <f t="shared" si="1"/>
        <v>7.297532637354701</v>
      </c>
      <c r="AM96" s="10">
        <f t="shared" si="1"/>
        <v>21.592364809804756</v>
      </c>
      <c r="AN96" s="10">
        <f t="shared" si="1"/>
        <v>12.030382710976832</v>
      </c>
      <c r="AO96" s="10">
        <f t="shared" si="1"/>
        <v>13.038342356368233</v>
      </c>
      <c r="AP96" s="10">
        <f t="shared" si="1"/>
        <v>17.393852362190465</v>
      </c>
      <c r="AQ96" s="10">
        <f t="shared" si="1"/>
        <v>5.777875158858118</v>
      </c>
      <c r="AR96" s="10">
        <f t="shared" si="1"/>
        <v>4.918856375680042</v>
      </c>
      <c r="AS96" s="10">
        <f t="shared" si="1"/>
        <v>4.535519628891249</v>
      </c>
      <c r="AT96" s="10">
        <f t="shared" si="1"/>
        <v>3.3286513127415605</v>
      </c>
      <c r="AU96" s="10">
        <f t="shared" si="1"/>
        <v>2.9430533739310447</v>
      </c>
      <c r="AV96" s="10">
        <f t="shared" si="1"/>
        <v>3.667768513097191</v>
      </c>
      <c r="AW96" s="10">
        <f t="shared" si="1"/>
        <v>2.1099915681945487</v>
      </c>
      <c r="AX96" s="10">
        <f t="shared" si="1"/>
        <v>2.2369449535892625</v>
      </c>
      <c r="AY96" s="10">
        <f t="shared" si="1"/>
        <v>1.8387420555427474</v>
      </c>
      <c r="AZ96" s="10">
        <f t="shared" si="1"/>
        <v>2.590330467236161</v>
      </c>
      <c r="BA96" s="10">
        <f t="shared" si="1"/>
        <v>2.856284897005727</v>
      </c>
      <c r="BB96" s="10">
        <f t="shared" si="1"/>
        <v>3.302532933240182</v>
      </c>
      <c r="BC96" s="10">
        <f t="shared" si="1"/>
        <v>3.785245193756036</v>
      </c>
      <c r="BD96" s="10">
        <f t="shared" si="1"/>
        <v>3.238859627506124</v>
      </c>
      <c r="BE96" s="10">
        <f t="shared" si="1"/>
        <v>1.97125432100494</v>
      </c>
      <c r="BF96" s="10">
        <f t="shared" si="1"/>
        <v>3.564070374267702</v>
      </c>
      <c r="BG96" s="10">
        <f t="shared" si="1"/>
        <v>2.425837723921316</v>
      </c>
      <c r="BH96" s="10">
        <f t="shared" si="1"/>
        <v>2.6454918604916364</v>
      </c>
      <c r="BI96" s="10">
        <f t="shared" si="1"/>
        <v>3.204837695286244</v>
      </c>
      <c r="BJ96" s="10">
        <f t="shared" si="1"/>
        <v>16.77134530809793</v>
      </c>
      <c r="BK96" s="10">
        <f t="shared" si="1"/>
        <v>2.5270832246513635</v>
      </c>
      <c r="BL96" s="10">
        <f t="shared" si="1"/>
        <v>6.860192586119943</v>
      </c>
      <c r="BM96" s="10">
        <f t="shared" si="1"/>
        <v>2.4683952662329687</v>
      </c>
      <c r="BN96" s="10">
        <f t="shared" si="1"/>
        <v>1.1007975996257675</v>
      </c>
      <c r="BO96" s="10">
        <f aca="true" t="shared" si="2" ref="BO96:CQ96">SUM(BO3:BO95)</f>
        <v>0.4888129598026958</v>
      </c>
      <c r="BP96" s="10">
        <f t="shared" si="2"/>
        <v>0.6658742129753169</v>
      </c>
      <c r="BQ96" s="10">
        <f t="shared" si="2"/>
        <v>0.21652267251393167</v>
      </c>
      <c r="BR96" s="10">
        <f t="shared" si="2"/>
        <v>1.7195704225991693</v>
      </c>
      <c r="BS96" s="10">
        <f t="shared" si="2"/>
        <v>4.015413638910536</v>
      </c>
      <c r="BT96" s="10">
        <f t="shared" si="2"/>
        <v>8.870430617648521</v>
      </c>
      <c r="BU96" s="10">
        <f t="shared" si="2"/>
        <v>240.3454376491499</v>
      </c>
      <c r="BV96" s="10">
        <f t="shared" si="2"/>
        <v>1.597561411110891</v>
      </c>
      <c r="BW96" s="10">
        <f t="shared" si="2"/>
        <v>1.3661814534354042</v>
      </c>
      <c r="BX96" s="10">
        <f t="shared" si="2"/>
        <v>1.2714678364158265</v>
      </c>
      <c r="BY96" s="10">
        <f t="shared" si="2"/>
        <v>1.3540509228666573</v>
      </c>
      <c r="BZ96" s="10">
        <f t="shared" si="2"/>
        <v>0.6560553367126906</v>
      </c>
      <c r="CA96" s="10">
        <f t="shared" si="2"/>
        <v>1.2701570631442338</v>
      </c>
      <c r="CB96" s="10">
        <f t="shared" si="2"/>
        <v>1.617405577567208</v>
      </c>
      <c r="CC96" s="10">
        <f t="shared" si="2"/>
        <v>1.078143530792964</v>
      </c>
      <c r="CD96" s="10">
        <f t="shared" si="2"/>
        <v>1.7050666438230089</v>
      </c>
      <c r="CE96" s="10">
        <f t="shared" si="2"/>
        <v>1.8464496802735484</v>
      </c>
      <c r="CF96" s="10">
        <f t="shared" si="2"/>
        <v>1.210598703634844</v>
      </c>
      <c r="CG96" s="10">
        <f t="shared" si="2"/>
        <v>1.108479020000804</v>
      </c>
      <c r="CH96" s="10">
        <f t="shared" si="2"/>
        <v>1.2902546331896014</v>
      </c>
      <c r="CI96" s="10">
        <f t="shared" si="2"/>
        <v>0.5322260178166374</v>
      </c>
      <c r="CJ96" s="10">
        <f t="shared" si="2"/>
        <v>1.8740949120051862</v>
      </c>
      <c r="CK96" s="10">
        <f t="shared" si="2"/>
        <v>0.6462487623828256</v>
      </c>
      <c r="CL96" s="10">
        <f t="shared" si="2"/>
        <v>1.5680949383940814</v>
      </c>
      <c r="CM96" s="10">
        <f t="shared" si="2"/>
        <v>2.539829891569805</v>
      </c>
      <c r="CN96" s="10">
        <f t="shared" si="2"/>
        <v>2.253143123442003</v>
      </c>
      <c r="CO96" s="10">
        <f t="shared" si="2"/>
        <v>1.2541795320894291</v>
      </c>
      <c r="CP96" s="10">
        <f t="shared" si="2"/>
        <v>5.810069246671944</v>
      </c>
      <c r="CQ96" s="10">
        <f t="shared" si="2"/>
        <v>2.044055404409762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3" customWidth="1"/>
    <col min="38" max="16384" width="9.00390625" style="1" customWidth="1"/>
  </cols>
  <sheetData>
    <row r="1" spans="1:36" ht="18.75">
      <c r="A1" s="9" t="s">
        <v>151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1">
        <v>1</v>
      </c>
      <c r="B3" s="6" t="s">
        <v>96</v>
      </c>
      <c r="C3" s="14">
        <v>0.0027784249151415596</v>
      </c>
      <c r="D3" s="8">
        <v>0.07493937579230536</v>
      </c>
      <c r="E3" s="8">
        <v>0.009190703825700844</v>
      </c>
      <c r="F3" s="8">
        <v>0</v>
      </c>
      <c r="G3" s="8">
        <v>0.004743886860067329</v>
      </c>
      <c r="H3" s="8">
        <v>0.004094640828846571</v>
      </c>
      <c r="I3" s="8">
        <v>0</v>
      </c>
      <c r="J3" s="8">
        <v>0.00026631004972514253</v>
      </c>
      <c r="K3" s="8">
        <v>0</v>
      </c>
      <c r="L3" s="8">
        <v>0.025562584686788365</v>
      </c>
      <c r="M3" s="8">
        <v>1.5403664814553648</v>
      </c>
      <c r="N3" s="8">
        <v>1.2317184474668623</v>
      </c>
      <c r="O3" s="8">
        <v>0.010397951842454506</v>
      </c>
      <c r="P3" s="8">
        <v>0.15504416815980562</v>
      </c>
      <c r="Q3" s="8">
        <v>0.0302083573871356</v>
      </c>
      <c r="R3" s="8">
        <v>0</v>
      </c>
      <c r="S3" s="8">
        <v>0.0016575224732663554</v>
      </c>
      <c r="T3" s="8">
        <v>0.02884493146252747</v>
      </c>
      <c r="U3" s="8">
        <v>0.007284847813811498</v>
      </c>
      <c r="V3" s="8">
        <v>0.01189331544244129</v>
      </c>
      <c r="W3" s="8">
        <v>0.002218980915356458</v>
      </c>
      <c r="X3" s="8">
        <v>0.00028660605002977385</v>
      </c>
      <c r="Y3" s="8">
        <v>0.00011644939199716892</v>
      </c>
      <c r="Z3" s="8">
        <v>0.02807676414093933</v>
      </c>
      <c r="AA3" s="8">
        <v>0.00019715298611142274</v>
      </c>
      <c r="AB3" s="8">
        <v>0.0007522180371235442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0.0011577240209891281</v>
      </c>
      <c r="AJ3" s="8">
        <v>0</v>
      </c>
      <c r="AK3" s="13">
        <f>SUM(C3:AB3)+AI3</f>
        <v>3.171797846004791</v>
      </c>
    </row>
    <row r="4" spans="1:37" ht="15">
      <c r="A4" s="1">
        <v>2</v>
      </c>
      <c r="B4" s="7" t="s">
        <v>97</v>
      </c>
      <c r="C4" s="14">
        <v>0.00464900821852135</v>
      </c>
      <c r="D4" s="8">
        <v>0.09375664719015953</v>
      </c>
      <c r="E4" s="8">
        <v>0.013998352664124632</v>
      </c>
      <c r="F4" s="8">
        <v>0</v>
      </c>
      <c r="G4" s="8">
        <v>0.0020925728785728946</v>
      </c>
      <c r="H4" s="8">
        <v>0.005860829544447779</v>
      </c>
      <c r="I4" s="8">
        <v>0</v>
      </c>
      <c r="J4" s="8">
        <v>0.00040538815675075047</v>
      </c>
      <c r="K4" s="8">
        <v>0</v>
      </c>
      <c r="L4" s="8">
        <v>0.03490224385988294</v>
      </c>
      <c r="M4" s="8">
        <v>0.7392569976817314</v>
      </c>
      <c r="N4" s="8">
        <v>3.028612059514266</v>
      </c>
      <c r="O4" s="8">
        <v>0.008930166882783558</v>
      </c>
      <c r="P4" s="8">
        <v>0.2573052270106181</v>
      </c>
      <c r="Q4" s="8">
        <v>0.03164280448208887</v>
      </c>
      <c r="R4" s="8">
        <v>0</v>
      </c>
      <c r="S4" s="8">
        <v>0.001792995380881125</v>
      </c>
      <c r="T4" s="8">
        <v>0.024744927463348512</v>
      </c>
      <c r="U4" s="8">
        <v>0.003514311625285078</v>
      </c>
      <c r="V4" s="8">
        <v>0.009153957283980338</v>
      </c>
      <c r="W4" s="8">
        <v>0.005421338653578152</v>
      </c>
      <c r="X4" s="8">
        <v>0.0004471733851018131</v>
      </c>
      <c r="Y4" s="8">
        <v>0.0001976444996153718</v>
      </c>
      <c r="Z4" s="8">
        <v>0.024368813267737877</v>
      </c>
      <c r="AA4" s="8">
        <v>0.0001711160260352369</v>
      </c>
      <c r="AB4" s="8">
        <v>0.0010656014260681816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0.0012813650062353406</v>
      </c>
      <c r="AJ4" s="8">
        <v>0</v>
      </c>
      <c r="AK4" s="13">
        <f aca="true" t="shared" si="0" ref="AK4:AK67">SUM(C4:AB4)+AI4</f>
        <v>4.293571542101815</v>
      </c>
    </row>
    <row r="5" spans="1:37" ht="15">
      <c r="A5" s="1">
        <v>3</v>
      </c>
      <c r="B5" s="7" t="s">
        <v>74</v>
      </c>
      <c r="C5" s="14">
        <v>0.007770073529865</v>
      </c>
      <c r="D5" s="8">
        <v>0.20057477881149047</v>
      </c>
      <c r="E5" s="8">
        <v>0.011843948389164177</v>
      </c>
      <c r="F5" s="8">
        <v>0</v>
      </c>
      <c r="G5" s="8">
        <v>0.002165068780664565</v>
      </c>
      <c r="H5" s="8">
        <v>0.010423349682333147</v>
      </c>
      <c r="I5" s="8">
        <v>0</v>
      </c>
      <c r="J5" s="8">
        <v>0.0007952720632663844</v>
      </c>
      <c r="K5" s="8">
        <v>0</v>
      </c>
      <c r="L5" s="8">
        <v>0.07569009766551234</v>
      </c>
      <c r="M5" s="8">
        <v>0.25673173108224584</v>
      </c>
      <c r="N5" s="8">
        <v>1.3084521976165842</v>
      </c>
      <c r="O5" s="8">
        <v>0.08296203448044329</v>
      </c>
      <c r="P5" s="8">
        <v>0.1508408096538673</v>
      </c>
      <c r="Q5" s="8">
        <v>0.03317599484780689</v>
      </c>
      <c r="R5" s="8">
        <v>0</v>
      </c>
      <c r="S5" s="8">
        <v>0.0025273016415259314</v>
      </c>
      <c r="T5" s="8">
        <v>0.030866894688984854</v>
      </c>
      <c r="U5" s="8">
        <v>0.00429096085881225</v>
      </c>
      <c r="V5" s="8">
        <v>0.013836630675193752</v>
      </c>
      <c r="W5" s="8">
        <v>0.0018917288090997502</v>
      </c>
      <c r="X5" s="8">
        <v>0.0009953143875801992</v>
      </c>
      <c r="Y5" s="8">
        <v>0.00015749706862011644</v>
      </c>
      <c r="Z5" s="8">
        <v>0.06460216941722524</v>
      </c>
      <c r="AA5" s="8">
        <v>0.0004536317128978054</v>
      </c>
      <c r="AB5" s="8">
        <v>0.0029866542699663176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0.0011438696469514102</v>
      </c>
      <c r="AJ5" s="8">
        <v>0</v>
      </c>
      <c r="AK5" s="13">
        <f t="shared" si="0"/>
        <v>2.265178009780101</v>
      </c>
    </row>
    <row r="6" spans="1:37" ht="15">
      <c r="A6" s="1">
        <v>4</v>
      </c>
      <c r="B6" s="7" t="s">
        <v>98</v>
      </c>
      <c r="C6" s="14">
        <v>0.0029108380925681665</v>
      </c>
      <c r="D6" s="8">
        <v>0.04937568960234031</v>
      </c>
      <c r="E6" s="8">
        <v>0.01130099438407575</v>
      </c>
      <c r="F6" s="8">
        <v>0</v>
      </c>
      <c r="G6" s="8">
        <v>0.000971570090979782</v>
      </c>
      <c r="H6" s="8">
        <v>0.003438930538659877</v>
      </c>
      <c r="I6" s="8">
        <v>0</v>
      </c>
      <c r="J6" s="8">
        <v>0.0002258379805901535</v>
      </c>
      <c r="K6" s="8">
        <v>0</v>
      </c>
      <c r="L6" s="8">
        <v>0.018555749340230618</v>
      </c>
      <c r="M6" s="8">
        <v>1.4949291333322638</v>
      </c>
      <c r="N6" s="8">
        <v>0.752847111035814</v>
      </c>
      <c r="O6" s="8">
        <v>0.02660133975175575</v>
      </c>
      <c r="P6" s="8">
        <v>0.37487825302313654</v>
      </c>
      <c r="Q6" s="8">
        <v>0.06694949409841272</v>
      </c>
      <c r="R6" s="8">
        <v>0</v>
      </c>
      <c r="S6" s="8">
        <v>0.002635187369780889</v>
      </c>
      <c r="T6" s="8">
        <v>0.03697829114684178</v>
      </c>
      <c r="U6" s="8">
        <v>0.002353870458366405</v>
      </c>
      <c r="V6" s="8">
        <v>0.010272877887365188</v>
      </c>
      <c r="W6" s="8">
        <v>0.0028426941057941935</v>
      </c>
      <c r="X6" s="8">
        <v>0.00022917053604254347</v>
      </c>
      <c r="Y6" s="8">
        <v>0.0001020060466571454</v>
      </c>
      <c r="Z6" s="8">
        <v>0.0074345634035291736</v>
      </c>
      <c r="AA6" s="8">
        <v>5.220496094502724E-05</v>
      </c>
      <c r="AB6" s="8">
        <v>0.0007486881719073074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0.0010630655847371079</v>
      </c>
      <c r="AJ6" s="8">
        <v>0</v>
      </c>
      <c r="AK6" s="13">
        <f t="shared" si="0"/>
        <v>2.8676975609427937</v>
      </c>
    </row>
    <row r="7" spans="1:37" ht="15">
      <c r="A7" s="1">
        <v>5</v>
      </c>
      <c r="B7" s="7" t="s">
        <v>99</v>
      </c>
      <c r="C7" s="14">
        <v>0.006042062152983356</v>
      </c>
      <c r="D7" s="8">
        <v>0.07645765611074379</v>
      </c>
      <c r="E7" s="8">
        <v>0.03901122647059799</v>
      </c>
      <c r="F7" s="8">
        <v>0</v>
      </c>
      <c r="G7" s="8">
        <v>0.0018532436809909677</v>
      </c>
      <c r="H7" s="8">
        <v>0.006759012344160929</v>
      </c>
      <c r="I7" s="8">
        <v>0</v>
      </c>
      <c r="J7" s="8">
        <v>0.0004091607869189211</v>
      </c>
      <c r="K7" s="8">
        <v>0</v>
      </c>
      <c r="L7" s="8">
        <v>0.027628542516280306</v>
      </c>
      <c r="M7" s="8">
        <v>19.308085684819684</v>
      </c>
      <c r="N7" s="8">
        <v>31.964155123180205</v>
      </c>
      <c r="O7" s="8">
        <v>0.002874718845813981</v>
      </c>
      <c r="P7" s="8">
        <v>0.15537025160740844</v>
      </c>
      <c r="Q7" s="8">
        <v>0.1502028938638848</v>
      </c>
      <c r="R7" s="8">
        <v>0</v>
      </c>
      <c r="S7" s="8">
        <v>0.005585505872509963</v>
      </c>
      <c r="T7" s="8">
        <v>0.07804214407541894</v>
      </c>
      <c r="U7" s="8">
        <v>0.003126066399906326</v>
      </c>
      <c r="V7" s="8">
        <v>0.01925588792105454</v>
      </c>
      <c r="W7" s="8">
        <v>0.0016190819116356533</v>
      </c>
      <c r="X7" s="8">
        <v>0.0003524807040167767</v>
      </c>
      <c r="Y7" s="8">
        <v>0.00013583462240070721</v>
      </c>
      <c r="Z7" s="8">
        <v>0.011226519096932449</v>
      </c>
      <c r="AA7" s="8">
        <v>7.883179673008772E-05</v>
      </c>
      <c r="AB7" s="8">
        <v>0.0007416964388293583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0.001673513206496639</v>
      </c>
      <c r="AJ7" s="8">
        <v>0</v>
      </c>
      <c r="AK7" s="13">
        <f t="shared" si="0"/>
        <v>51.8606871384256</v>
      </c>
    </row>
    <row r="8" spans="1:37" ht="15">
      <c r="A8" s="1">
        <v>6</v>
      </c>
      <c r="B8" s="7" t="s">
        <v>2</v>
      </c>
      <c r="C8" s="14">
        <v>0.018945061092453468</v>
      </c>
      <c r="D8" s="8">
        <v>0.4096849137611796</v>
      </c>
      <c r="E8" s="8">
        <v>0.03809916816291284</v>
      </c>
      <c r="F8" s="8">
        <v>0</v>
      </c>
      <c r="G8" s="8">
        <v>0.004829833155674493</v>
      </c>
      <c r="H8" s="8">
        <v>0.024890467732680728</v>
      </c>
      <c r="I8" s="8">
        <v>0</v>
      </c>
      <c r="J8" s="8">
        <v>0.0019044742841903427</v>
      </c>
      <c r="K8" s="8">
        <v>0</v>
      </c>
      <c r="L8" s="8">
        <v>0.17072312987966404</v>
      </c>
      <c r="M8" s="8">
        <v>0.7338591859100773</v>
      </c>
      <c r="N8" s="8">
        <v>3.004110724194145</v>
      </c>
      <c r="O8" s="8">
        <v>0.0032485721829987485</v>
      </c>
      <c r="P8" s="8">
        <v>0.4180793774440089</v>
      </c>
      <c r="Q8" s="8">
        <v>0.10163063445360646</v>
      </c>
      <c r="R8" s="8">
        <v>0</v>
      </c>
      <c r="S8" s="8">
        <v>0.004550202433421363</v>
      </c>
      <c r="T8" s="8">
        <v>0.047928056659026025</v>
      </c>
      <c r="U8" s="8">
        <v>0.003333401868279628</v>
      </c>
      <c r="V8" s="8">
        <v>0.012527533778937658</v>
      </c>
      <c r="W8" s="8">
        <v>0.001821373910927727</v>
      </c>
      <c r="X8" s="8">
        <v>0.0023455191788586843</v>
      </c>
      <c r="Y8" s="8">
        <v>0.00013458426108180733</v>
      </c>
      <c r="Z8" s="8">
        <v>0.012015836049226165</v>
      </c>
      <c r="AA8" s="8">
        <v>8.437432269041256E-05</v>
      </c>
      <c r="AB8" s="8">
        <v>0.003314838402612479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0.003274709586114065</v>
      </c>
      <c r="AJ8" s="8">
        <v>0</v>
      </c>
      <c r="AK8" s="13">
        <f t="shared" si="0"/>
        <v>5.021335972704767</v>
      </c>
    </row>
    <row r="9" spans="1:37" ht="15">
      <c r="A9" s="1">
        <v>7</v>
      </c>
      <c r="B9" s="7" t="s">
        <v>100</v>
      </c>
      <c r="C9" s="14">
        <v>0.009175593469070101</v>
      </c>
      <c r="D9" s="8">
        <v>0.13143648624222593</v>
      </c>
      <c r="E9" s="8">
        <v>0.03995373062820849</v>
      </c>
      <c r="F9" s="8">
        <v>0</v>
      </c>
      <c r="G9" s="8">
        <v>0.0027785820996112077</v>
      </c>
      <c r="H9" s="8">
        <v>0.010920232458152664</v>
      </c>
      <c r="I9" s="8">
        <v>0</v>
      </c>
      <c r="J9" s="8">
        <v>0.0007055445555034523</v>
      </c>
      <c r="K9" s="8">
        <v>0</v>
      </c>
      <c r="L9" s="8">
        <v>0.05061170260115851</v>
      </c>
      <c r="M9" s="8">
        <v>0.3748714297920623</v>
      </c>
      <c r="N9" s="8">
        <v>1.9773386789724374</v>
      </c>
      <c r="O9" s="8">
        <v>0.002894671090070228</v>
      </c>
      <c r="P9" s="8">
        <v>1.003506002870752</v>
      </c>
      <c r="Q9" s="8">
        <v>0.2630815980498738</v>
      </c>
      <c r="R9" s="8">
        <v>0</v>
      </c>
      <c r="S9" s="8">
        <v>0.007065830918191222</v>
      </c>
      <c r="T9" s="8">
        <v>0.0955839052958964</v>
      </c>
      <c r="U9" s="8">
        <v>0.002274747315344826</v>
      </c>
      <c r="V9" s="8">
        <v>0.021151793152144254</v>
      </c>
      <c r="W9" s="8">
        <v>0.003116352286204593</v>
      </c>
      <c r="X9" s="8">
        <v>0.0006911785368966893</v>
      </c>
      <c r="Y9" s="8">
        <v>0.00019020819517251558</v>
      </c>
      <c r="Z9" s="8">
        <v>0.012697697975808952</v>
      </c>
      <c r="AA9" s="8">
        <v>8.916230731238212E-05</v>
      </c>
      <c r="AB9" s="8">
        <v>0.002110318058892312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0.002480233512518817</v>
      </c>
      <c r="AJ9" s="8">
        <v>0</v>
      </c>
      <c r="AK9" s="13">
        <f t="shared" si="0"/>
        <v>4.014725680383509</v>
      </c>
    </row>
    <row r="10" spans="1:37" ht="15">
      <c r="A10" s="1">
        <v>8</v>
      </c>
      <c r="B10" s="7" t="s">
        <v>3</v>
      </c>
      <c r="C10" s="14">
        <v>0.030198346468496028</v>
      </c>
      <c r="D10" s="8">
        <v>0.7959279860208832</v>
      </c>
      <c r="E10" s="8">
        <v>0.07518134548232015</v>
      </c>
      <c r="F10" s="8">
        <v>0</v>
      </c>
      <c r="G10" s="8">
        <v>0.007618380175709836</v>
      </c>
      <c r="H10" s="8">
        <v>0.03982306632229658</v>
      </c>
      <c r="I10" s="8">
        <v>0</v>
      </c>
      <c r="J10" s="8">
        <v>0.0027907388974960676</v>
      </c>
      <c r="K10" s="8">
        <v>0</v>
      </c>
      <c r="L10" s="8">
        <v>0.17109354909131697</v>
      </c>
      <c r="M10" s="8">
        <v>0.5460532708592519</v>
      </c>
      <c r="N10" s="8">
        <v>1.6417192745137859</v>
      </c>
      <c r="O10" s="8">
        <v>0.0014748632270098943</v>
      </c>
      <c r="P10" s="8">
        <v>0.20547459622058867</v>
      </c>
      <c r="Q10" s="8">
        <v>0.042607506254496136</v>
      </c>
      <c r="R10" s="8">
        <v>0</v>
      </c>
      <c r="S10" s="8">
        <v>0.0030225091713129426</v>
      </c>
      <c r="T10" s="8">
        <v>0.023597349157348287</v>
      </c>
      <c r="U10" s="8">
        <v>0.001790915721141829</v>
      </c>
      <c r="V10" s="8">
        <v>0.009333529519273945</v>
      </c>
      <c r="W10" s="8">
        <v>0.0015345563527493554</v>
      </c>
      <c r="X10" s="8">
        <v>0.002449736380385897</v>
      </c>
      <c r="Y10" s="8">
        <v>0.00018969346570448293</v>
      </c>
      <c r="Z10" s="8">
        <v>0.012306131533760728</v>
      </c>
      <c r="AA10" s="8">
        <v>8.64127563697125E-05</v>
      </c>
      <c r="AB10" s="8">
        <v>0.00419980970926708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0.004284980416479654</v>
      </c>
      <c r="AJ10" s="8">
        <v>0</v>
      </c>
      <c r="AK10" s="13">
        <f t="shared" si="0"/>
        <v>3.6227585477174453</v>
      </c>
    </row>
    <row r="11" spans="1:37" ht="15">
      <c r="A11" s="1">
        <v>9</v>
      </c>
      <c r="B11" s="7" t="s">
        <v>4</v>
      </c>
      <c r="C11" s="14">
        <v>0.012296752628438493</v>
      </c>
      <c r="D11" s="8">
        <v>0.20915737518379657</v>
      </c>
      <c r="E11" s="8">
        <v>0.026962043321395488</v>
      </c>
      <c r="F11" s="8">
        <v>0</v>
      </c>
      <c r="G11" s="8">
        <v>0.0031677820102434836</v>
      </c>
      <c r="H11" s="8">
        <v>0.015166965085606225</v>
      </c>
      <c r="I11" s="8">
        <v>0</v>
      </c>
      <c r="J11" s="8">
        <v>0.0010856786542543292</v>
      </c>
      <c r="K11" s="8">
        <v>0</v>
      </c>
      <c r="L11" s="8">
        <v>0.08487019289834236</v>
      </c>
      <c r="M11" s="8">
        <v>0.1737408551193348</v>
      </c>
      <c r="N11" s="8">
        <v>0.7934668399723316</v>
      </c>
      <c r="O11" s="8">
        <v>0.001012156483800138</v>
      </c>
      <c r="P11" s="8">
        <v>0.0973890218469694</v>
      </c>
      <c r="Q11" s="8">
        <v>0.022201518312950405</v>
      </c>
      <c r="R11" s="8">
        <v>0</v>
      </c>
      <c r="S11" s="8">
        <v>0.001599012714146844</v>
      </c>
      <c r="T11" s="8">
        <v>0.013128536549478346</v>
      </c>
      <c r="U11" s="8">
        <v>0.0008531149267429293</v>
      </c>
      <c r="V11" s="8">
        <v>0.004806234358358261</v>
      </c>
      <c r="W11" s="8">
        <v>0.000860658168085166</v>
      </c>
      <c r="X11" s="8">
        <v>0.001318647468849281</v>
      </c>
      <c r="Y11" s="8">
        <v>0.00015143309254662807</v>
      </c>
      <c r="Z11" s="8">
        <v>0.00883935932025271</v>
      </c>
      <c r="AA11" s="8">
        <v>6.20693352179634E-05</v>
      </c>
      <c r="AB11" s="8">
        <v>0.001973940657047937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0.001483917242780062</v>
      </c>
      <c r="AJ11" s="8">
        <v>0</v>
      </c>
      <c r="AK11" s="13">
        <f t="shared" si="0"/>
        <v>1.47559410535097</v>
      </c>
    </row>
    <row r="12" spans="1:37" ht="15">
      <c r="A12" s="1">
        <v>10</v>
      </c>
      <c r="B12" s="7" t="s">
        <v>101</v>
      </c>
      <c r="C12" s="14">
        <v>0.006356005439924543</v>
      </c>
      <c r="D12" s="8">
        <v>0.13903989955605042</v>
      </c>
      <c r="E12" s="8">
        <v>0.018308484281407487</v>
      </c>
      <c r="F12" s="8">
        <v>0</v>
      </c>
      <c r="G12" s="8">
        <v>0.002449029684620367</v>
      </c>
      <c r="H12" s="8">
        <v>0.008022860792837233</v>
      </c>
      <c r="I12" s="8">
        <v>0</v>
      </c>
      <c r="J12" s="8">
        <v>0.0005648515617183023</v>
      </c>
      <c r="K12" s="8">
        <v>0</v>
      </c>
      <c r="L12" s="8">
        <v>0.05150020394884565</v>
      </c>
      <c r="M12" s="8">
        <v>2.0521144550811696</v>
      </c>
      <c r="N12" s="8">
        <v>4.219447796516455</v>
      </c>
      <c r="O12" s="8">
        <v>0.0033249708480186844</v>
      </c>
      <c r="P12" s="8">
        <v>0.16459683726695842</v>
      </c>
      <c r="Q12" s="8">
        <v>0.028359312273626442</v>
      </c>
      <c r="R12" s="8">
        <v>0</v>
      </c>
      <c r="S12" s="8">
        <v>0.0019421609084619021</v>
      </c>
      <c r="T12" s="8">
        <v>0.027677071192993716</v>
      </c>
      <c r="U12" s="8">
        <v>0.006550547621757779</v>
      </c>
      <c r="V12" s="8">
        <v>0.011768546396428652</v>
      </c>
      <c r="W12" s="8">
        <v>0.006622971786469372</v>
      </c>
      <c r="X12" s="8">
        <v>0.0006419787579657417</v>
      </c>
      <c r="Y12" s="8">
        <v>0.0007437699550672588</v>
      </c>
      <c r="Z12" s="8">
        <v>0.0426134288745605</v>
      </c>
      <c r="AA12" s="8">
        <v>0.00029922838361619167</v>
      </c>
      <c r="AB12" s="8">
        <v>0.0011566276211991003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0.002194809076313047</v>
      </c>
      <c r="AJ12" s="8">
        <v>0</v>
      </c>
      <c r="AK12" s="13">
        <f t="shared" si="0"/>
        <v>6.796295847826466</v>
      </c>
    </row>
    <row r="13" spans="1:37" ht="15">
      <c r="A13" s="1">
        <v>11</v>
      </c>
      <c r="B13" s="7" t="s">
        <v>102</v>
      </c>
      <c r="C13" s="14">
        <v>0.013784194744389295</v>
      </c>
      <c r="D13" s="8">
        <v>0.13884238327841913</v>
      </c>
      <c r="E13" s="8">
        <v>0.07016849654865288</v>
      </c>
      <c r="F13" s="8">
        <v>0</v>
      </c>
      <c r="G13" s="8">
        <v>0.004474031417205469</v>
      </c>
      <c r="H13" s="8">
        <v>0.014451034380167356</v>
      </c>
      <c r="I13" s="8">
        <v>0</v>
      </c>
      <c r="J13" s="8">
        <v>0.0008044308518976217</v>
      </c>
      <c r="K13" s="8">
        <v>0</v>
      </c>
      <c r="L13" s="8">
        <v>0.046280038785149906</v>
      </c>
      <c r="M13" s="8">
        <v>0.7087874265017514</v>
      </c>
      <c r="N13" s="8">
        <v>2.3287515349857326</v>
      </c>
      <c r="O13" s="8">
        <v>0.0017333476185633582</v>
      </c>
      <c r="P13" s="8">
        <v>0.10425541750004302</v>
      </c>
      <c r="Q13" s="8">
        <v>0.015200931102757685</v>
      </c>
      <c r="R13" s="8">
        <v>0</v>
      </c>
      <c r="S13" s="8">
        <v>0.001360947527405805</v>
      </c>
      <c r="T13" s="8">
        <v>0.019346835451235233</v>
      </c>
      <c r="U13" s="8">
        <v>0.005202784583951707</v>
      </c>
      <c r="V13" s="8">
        <v>0.011985861865531041</v>
      </c>
      <c r="W13" s="8">
        <v>0.003490778651776834</v>
      </c>
      <c r="X13" s="8">
        <v>0.0005484489575454887</v>
      </c>
      <c r="Y13" s="8">
        <v>0.0010582155722902117</v>
      </c>
      <c r="Z13" s="8">
        <v>0.05208791388917948</v>
      </c>
      <c r="AA13" s="8">
        <v>0.0003657575250487117</v>
      </c>
      <c r="AB13" s="8">
        <v>0.001029149874426632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0.004491078542660578</v>
      </c>
      <c r="AJ13" s="8">
        <v>0</v>
      </c>
      <c r="AK13" s="13">
        <f t="shared" si="0"/>
        <v>3.5485010401557826</v>
      </c>
    </row>
    <row r="14" spans="1:37" ht="15">
      <c r="A14" s="1">
        <v>12</v>
      </c>
      <c r="B14" s="7" t="s">
        <v>75</v>
      </c>
      <c r="C14" s="14">
        <v>0.007157840914929779</v>
      </c>
      <c r="D14" s="8">
        <v>0.1450617275493963</v>
      </c>
      <c r="E14" s="8">
        <v>0.020598615508807476</v>
      </c>
      <c r="F14" s="8">
        <v>0</v>
      </c>
      <c r="G14" s="8">
        <v>0.0029706051673947234</v>
      </c>
      <c r="H14" s="8">
        <v>0.00902398118638642</v>
      </c>
      <c r="I14" s="8">
        <v>0</v>
      </c>
      <c r="J14" s="8">
        <v>0.0006284000670127264</v>
      </c>
      <c r="K14" s="8">
        <v>0</v>
      </c>
      <c r="L14" s="8">
        <v>0.054876887754841834</v>
      </c>
      <c r="M14" s="8">
        <v>1.5038502952154666</v>
      </c>
      <c r="N14" s="8">
        <v>3.9971220776669383</v>
      </c>
      <c r="O14" s="8">
        <v>0.0041046999295879</v>
      </c>
      <c r="P14" s="8">
        <v>0.21308921123254565</v>
      </c>
      <c r="Q14" s="8">
        <v>0.02533371876034091</v>
      </c>
      <c r="R14" s="8">
        <v>0</v>
      </c>
      <c r="S14" s="8">
        <v>0.001975894756993123</v>
      </c>
      <c r="T14" s="8">
        <v>0.026619098104519064</v>
      </c>
      <c r="U14" s="8">
        <v>0.004940824576039491</v>
      </c>
      <c r="V14" s="8">
        <v>0.01074220204973849</v>
      </c>
      <c r="W14" s="8">
        <v>0.005925105260585125</v>
      </c>
      <c r="X14" s="8">
        <v>0.000699543763727087</v>
      </c>
      <c r="Y14" s="8">
        <v>0.00041636736836361604</v>
      </c>
      <c r="Z14" s="8">
        <v>0.0349955324758026</v>
      </c>
      <c r="AA14" s="8">
        <v>0.0002457360717755749</v>
      </c>
      <c r="AB14" s="8">
        <v>0.001246126280283312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0.0017133445318550774</v>
      </c>
      <c r="AJ14" s="8">
        <v>0</v>
      </c>
      <c r="AK14" s="13">
        <f t="shared" si="0"/>
        <v>6.073337836193332</v>
      </c>
    </row>
    <row r="15" spans="1:37" ht="15">
      <c r="A15" s="1">
        <v>13</v>
      </c>
      <c r="B15" s="7" t="s">
        <v>5</v>
      </c>
      <c r="C15" s="14">
        <v>0.0013902201006081218</v>
      </c>
      <c r="D15" s="8">
        <v>0.052383892581053804</v>
      </c>
      <c r="E15" s="8">
        <v>0.004635819780726007</v>
      </c>
      <c r="F15" s="8">
        <v>0</v>
      </c>
      <c r="G15" s="8">
        <v>0.0006631761904446932</v>
      </c>
      <c r="H15" s="8">
        <v>0.0017889670563649316</v>
      </c>
      <c r="I15" s="8">
        <v>0</v>
      </c>
      <c r="J15" s="8">
        <v>0.00012450651594822975</v>
      </c>
      <c r="K15" s="8">
        <v>0</v>
      </c>
      <c r="L15" s="8">
        <v>0.01279618747818192</v>
      </c>
      <c r="M15" s="8">
        <v>0.1653209297021786</v>
      </c>
      <c r="N15" s="8">
        <v>0.5153488085060742</v>
      </c>
      <c r="O15" s="8">
        <v>0.0009700008855550928</v>
      </c>
      <c r="P15" s="8">
        <v>0.045734768684203786</v>
      </c>
      <c r="Q15" s="8">
        <v>0.008188018007306128</v>
      </c>
      <c r="R15" s="8">
        <v>0</v>
      </c>
      <c r="S15" s="8">
        <v>0.0004943124564904821</v>
      </c>
      <c r="T15" s="8">
        <v>0.007228023297893994</v>
      </c>
      <c r="U15" s="8">
        <v>0.003988463067993483</v>
      </c>
      <c r="V15" s="8">
        <v>0.011329808968734348</v>
      </c>
      <c r="W15" s="8">
        <v>0.0006214748826098313</v>
      </c>
      <c r="X15" s="8">
        <v>0.00014345538139893545</v>
      </c>
      <c r="Y15" s="8">
        <v>4.058691657907234E-05</v>
      </c>
      <c r="Z15" s="8">
        <v>0.022633251791861375</v>
      </c>
      <c r="AA15" s="8">
        <v>0.0001589290401763475</v>
      </c>
      <c r="AB15" s="8">
        <v>0.0003254524288413121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0.0009819394942006477</v>
      </c>
      <c r="AJ15" s="8">
        <v>0</v>
      </c>
      <c r="AK15" s="13">
        <f t="shared" si="0"/>
        <v>0.8572909932154253</v>
      </c>
    </row>
    <row r="16" spans="1:37" ht="15">
      <c r="A16" s="1">
        <v>14</v>
      </c>
      <c r="B16" s="7" t="s">
        <v>103</v>
      </c>
      <c r="C16" s="14">
        <v>0.009432486312951077</v>
      </c>
      <c r="D16" s="8">
        <v>0.45422418519271485</v>
      </c>
      <c r="E16" s="8">
        <v>0.019645913845831618</v>
      </c>
      <c r="F16" s="8">
        <v>0</v>
      </c>
      <c r="G16" s="8">
        <v>0.0032872398775945317</v>
      </c>
      <c r="H16" s="8">
        <v>0.01332147026505061</v>
      </c>
      <c r="I16" s="8">
        <v>0</v>
      </c>
      <c r="J16" s="8">
        <v>0.0009987446778054042</v>
      </c>
      <c r="K16" s="8">
        <v>0</v>
      </c>
      <c r="L16" s="8">
        <v>0.1381981575399296</v>
      </c>
      <c r="M16" s="8">
        <v>1.3591756199324905</v>
      </c>
      <c r="N16" s="8">
        <v>5.7303423593407645</v>
      </c>
      <c r="O16" s="8">
        <v>0.003232583332935153</v>
      </c>
      <c r="P16" s="8">
        <v>0.11510749047670972</v>
      </c>
      <c r="Q16" s="8">
        <v>0.016431367067315256</v>
      </c>
      <c r="R16" s="8">
        <v>0</v>
      </c>
      <c r="S16" s="8">
        <v>0.0029447774854767673</v>
      </c>
      <c r="T16" s="8">
        <v>0.050807949759781125</v>
      </c>
      <c r="U16" s="8">
        <v>0.06723478882828798</v>
      </c>
      <c r="V16" s="8">
        <v>0.18697007937734897</v>
      </c>
      <c r="W16" s="8">
        <v>0.010903999509885198</v>
      </c>
      <c r="X16" s="8">
        <v>0.0013330597192326248</v>
      </c>
      <c r="Y16" s="8">
        <v>0.0007891105766208921</v>
      </c>
      <c r="Z16" s="8">
        <v>0.04103895416628274</v>
      </c>
      <c r="AA16" s="8">
        <v>0.00028817253726809867</v>
      </c>
      <c r="AB16" s="8">
        <v>0.0019297306197048189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0.0023125068499692154</v>
      </c>
      <c r="AJ16" s="8">
        <v>0</v>
      </c>
      <c r="AK16" s="13">
        <f t="shared" si="0"/>
        <v>8.229950747291953</v>
      </c>
    </row>
    <row r="17" spans="1:37" ht="15">
      <c r="A17" s="1">
        <v>15</v>
      </c>
      <c r="B17" s="7" t="s">
        <v>104</v>
      </c>
      <c r="C17" s="14">
        <v>0.006206673500847942</v>
      </c>
      <c r="D17" s="8">
        <v>0.2268785842658546</v>
      </c>
      <c r="E17" s="8">
        <v>0.01582356332931322</v>
      </c>
      <c r="F17" s="8">
        <v>0</v>
      </c>
      <c r="G17" s="8">
        <v>0.0019572351981836738</v>
      </c>
      <c r="H17" s="8">
        <v>0.00818946168055327</v>
      </c>
      <c r="I17" s="8">
        <v>0</v>
      </c>
      <c r="J17" s="8">
        <v>0.0005941601122573277</v>
      </c>
      <c r="K17" s="8">
        <v>0</v>
      </c>
      <c r="L17" s="8">
        <v>0.06877884319889609</v>
      </c>
      <c r="M17" s="8">
        <v>0.6548506696378696</v>
      </c>
      <c r="N17" s="8">
        <v>2.2276758524075873</v>
      </c>
      <c r="O17" s="8">
        <v>0.002618293896227235</v>
      </c>
      <c r="P17" s="8">
        <v>0.10116016273828234</v>
      </c>
      <c r="Q17" s="8">
        <v>0.014159171329412199</v>
      </c>
      <c r="R17" s="8">
        <v>0</v>
      </c>
      <c r="S17" s="8">
        <v>0.0016023928520123084</v>
      </c>
      <c r="T17" s="8">
        <v>0.024238899199753756</v>
      </c>
      <c r="U17" s="8">
        <v>0.026237856394583467</v>
      </c>
      <c r="V17" s="8">
        <v>0.07420486320013493</v>
      </c>
      <c r="W17" s="8">
        <v>0.005134432438872986</v>
      </c>
      <c r="X17" s="8">
        <v>0.0007343540749957953</v>
      </c>
      <c r="Y17" s="8">
        <v>0.0003833033748887525</v>
      </c>
      <c r="Z17" s="8">
        <v>0.038598983541723676</v>
      </c>
      <c r="AA17" s="8">
        <v>0.0002710392418412747</v>
      </c>
      <c r="AB17" s="8">
        <v>0.0017195500183984412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0.002147105947524087</v>
      </c>
      <c r="AJ17" s="8">
        <v>0</v>
      </c>
      <c r="AK17" s="13">
        <f t="shared" si="0"/>
        <v>3.5041654515800147</v>
      </c>
    </row>
    <row r="18" spans="1:37" ht="15">
      <c r="A18" s="1">
        <v>16</v>
      </c>
      <c r="B18" s="7" t="s">
        <v>105</v>
      </c>
      <c r="C18" s="14">
        <v>0.006939302307028938</v>
      </c>
      <c r="D18" s="8">
        <v>0.12647211397610433</v>
      </c>
      <c r="E18" s="8">
        <v>0.021853311602236452</v>
      </c>
      <c r="F18" s="8">
        <v>0</v>
      </c>
      <c r="G18" s="8">
        <v>0.001991179239216767</v>
      </c>
      <c r="H18" s="8">
        <v>0.008369732904034942</v>
      </c>
      <c r="I18" s="8">
        <v>0</v>
      </c>
      <c r="J18" s="8">
        <v>0.0005723632250718716</v>
      </c>
      <c r="K18" s="8">
        <v>0</v>
      </c>
      <c r="L18" s="8">
        <v>0.0472503692609711</v>
      </c>
      <c r="M18" s="8">
        <v>0.5594479171454975</v>
      </c>
      <c r="N18" s="8">
        <v>2.385292188847574</v>
      </c>
      <c r="O18" s="8">
        <v>0.006201257180835397</v>
      </c>
      <c r="P18" s="8">
        <v>0.2780570231673229</v>
      </c>
      <c r="Q18" s="8">
        <v>0.04081221148555699</v>
      </c>
      <c r="R18" s="8">
        <v>0</v>
      </c>
      <c r="S18" s="8">
        <v>0.002091165100878538</v>
      </c>
      <c r="T18" s="8">
        <v>0.027119524762360816</v>
      </c>
      <c r="U18" s="8">
        <v>0.0036220617543124803</v>
      </c>
      <c r="V18" s="8">
        <v>0.01070486538096149</v>
      </c>
      <c r="W18" s="8">
        <v>0.002935257733514056</v>
      </c>
      <c r="X18" s="8">
        <v>0.0006130912246339804</v>
      </c>
      <c r="Y18" s="8">
        <v>0.00016258152014707238</v>
      </c>
      <c r="Z18" s="8">
        <v>0.038060203440820145</v>
      </c>
      <c r="AA18" s="8">
        <v>0.0002672559673436391</v>
      </c>
      <c r="AB18" s="8">
        <v>0.0011877932215494155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0.00208452868834391</v>
      </c>
      <c r="AJ18" s="8">
        <v>0</v>
      </c>
      <c r="AK18" s="13">
        <f t="shared" si="0"/>
        <v>3.5721072991363165</v>
      </c>
    </row>
    <row r="19" spans="1:37" ht="15">
      <c r="A19" s="1">
        <v>17</v>
      </c>
      <c r="B19" s="7" t="s">
        <v>76</v>
      </c>
      <c r="C19" s="14">
        <v>0.03398847734738782</v>
      </c>
      <c r="D19" s="8">
        <v>0.20113177535128712</v>
      </c>
      <c r="E19" s="8">
        <v>0.24277862542476142</v>
      </c>
      <c r="F19" s="8">
        <v>0</v>
      </c>
      <c r="G19" s="8">
        <v>0.01078993953855375</v>
      </c>
      <c r="H19" s="8">
        <v>0.03284592951041146</v>
      </c>
      <c r="I19" s="8">
        <v>0</v>
      </c>
      <c r="J19" s="8">
        <v>0.001663096241523644</v>
      </c>
      <c r="K19" s="8">
        <v>0</v>
      </c>
      <c r="L19" s="8">
        <v>0.05706441786902678</v>
      </c>
      <c r="M19" s="8">
        <v>0.422840802410922</v>
      </c>
      <c r="N19" s="8">
        <v>1.926078588902892</v>
      </c>
      <c r="O19" s="8">
        <v>0.0028014216677970816</v>
      </c>
      <c r="P19" s="8">
        <v>0.1620102692203196</v>
      </c>
      <c r="Q19" s="8">
        <v>0.018055781642625092</v>
      </c>
      <c r="R19" s="8">
        <v>0</v>
      </c>
      <c r="S19" s="8">
        <v>0.00157456189536519</v>
      </c>
      <c r="T19" s="8">
        <v>0.0219219864254698</v>
      </c>
      <c r="U19" s="8">
        <v>0.00678765594907355</v>
      </c>
      <c r="V19" s="8">
        <v>0.019030493678434655</v>
      </c>
      <c r="W19" s="8">
        <v>0.0033247413135566806</v>
      </c>
      <c r="X19" s="8">
        <v>0.0006893839415053683</v>
      </c>
      <c r="Y19" s="8">
        <v>0.00043808630316751417</v>
      </c>
      <c r="Z19" s="8">
        <v>0.08626337325050373</v>
      </c>
      <c r="AA19" s="8">
        <v>0.0006057351033405823</v>
      </c>
      <c r="AB19" s="8">
        <v>0.0015734494457757334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0.007713723305266681</v>
      </c>
      <c r="AJ19" s="8">
        <v>0</v>
      </c>
      <c r="AK19" s="13">
        <f t="shared" si="0"/>
        <v>3.2619723157389666</v>
      </c>
    </row>
    <row r="20" spans="1:37" ht="15">
      <c r="A20" s="1">
        <v>18</v>
      </c>
      <c r="B20" s="7" t="s">
        <v>106</v>
      </c>
      <c r="C20" s="14">
        <v>0.013993713065396336</v>
      </c>
      <c r="D20" s="8">
        <v>1.3858229944912561</v>
      </c>
      <c r="E20" s="8">
        <v>0.03847716998242475</v>
      </c>
      <c r="F20" s="8">
        <v>0</v>
      </c>
      <c r="G20" s="8">
        <v>0.0038263577386636236</v>
      </c>
      <c r="H20" s="8">
        <v>0.019164706769587127</v>
      </c>
      <c r="I20" s="8">
        <v>0</v>
      </c>
      <c r="J20" s="8">
        <v>0.001472697916363075</v>
      </c>
      <c r="K20" s="8">
        <v>0</v>
      </c>
      <c r="L20" s="8">
        <v>0.1440580829109794</v>
      </c>
      <c r="M20" s="8">
        <v>0.576445839632295</v>
      </c>
      <c r="N20" s="8">
        <v>8.264001346506268</v>
      </c>
      <c r="O20" s="8">
        <v>0.0037355065281130203</v>
      </c>
      <c r="P20" s="8">
        <v>0.14237859773266437</v>
      </c>
      <c r="Q20" s="8">
        <v>0.014980571070731401</v>
      </c>
      <c r="R20" s="8">
        <v>0</v>
      </c>
      <c r="S20" s="8">
        <v>0.003916245475722881</v>
      </c>
      <c r="T20" s="8">
        <v>0.04984106615168106</v>
      </c>
      <c r="U20" s="8">
        <v>0.013578097896316147</v>
      </c>
      <c r="V20" s="8">
        <v>0.16638038998900542</v>
      </c>
      <c r="W20" s="8">
        <v>0.003959953188404404</v>
      </c>
      <c r="X20" s="8">
        <v>0.0018746354954313437</v>
      </c>
      <c r="Y20" s="8">
        <v>0.0007148736676892373</v>
      </c>
      <c r="Z20" s="8">
        <v>3.793953202157258</v>
      </c>
      <c r="AA20" s="8">
        <v>0.02664086214556466</v>
      </c>
      <c r="AB20" s="8">
        <v>0.015297457300653435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0.002155292623091829</v>
      </c>
      <c r="AJ20" s="8">
        <v>0</v>
      </c>
      <c r="AK20" s="13">
        <f t="shared" si="0"/>
        <v>14.686669660435559</v>
      </c>
    </row>
    <row r="21" spans="1:37" ht="15">
      <c r="A21" s="1">
        <v>19</v>
      </c>
      <c r="B21" s="7" t="s">
        <v>107</v>
      </c>
      <c r="C21" s="14">
        <v>0.00799012569834649</v>
      </c>
      <c r="D21" s="8">
        <v>0.5097691203403955</v>
      </c>
      <c r="E21" s="8">
        <v>0.018934451948524923</v>
      </c>
      <c r="F21" s="8">
        <v>0</v>
      </c>
      <c r="G21" s="8">
        <v>0.0022491485001073955</v>
      </c>
      <c r="H21" s="8">
        <v>0.010760364617931834</v>
      </c>
      <c r="I21" s="8">
        <v>0</v>
      </c>
      <c r="J21" s="8">
        <v>0.0008133408450955384</v>
      </c>
      <c r="K21" s="8">
        <v>0</v>
      </c>
      <c r="L21" s="8">
        <v>0.08282149656710724</v>
      </c>
      <c r="M21" s="8">
        <v>0.39857509924211537</v>
      </c>
      <c r="N21" s="8">
        <v>4.238629624648841</v>
      </c>
      <c r="O21" s="8">
        <v>0.002024647389381189</v>
      </c>
      <c r="P21" s="8">
        <v>0.12753376926525004</v>
      </c>
      <c r="Q21" s="8">
        <v>0.012252899891880411</v>
      </c>
      <c r="R21" s="8">
        <v>0</v>
      </c>
      <c r="S21" s="8">
        <v>0.002066647434375876</v>
      </c>
      <c r="T21" s="8">
        <v>0.027610916138962056</v>
      </c>
      <c r="U21" s="8">
        <v>0.008369481515399657</v>
      </c>
      <c r="V21" s="8">
        <v>0.055830447020258425</v>
      </c>
      <c r="W21" s="8">
        <v>0.0034139576776188525</v>
      </c>
      <c r="X21" s="8">
        <v>0.0010333421546661473</v>
      </c>
      <c r="Y21" s="8">
        <v>0.0006375855599359326</v>
      </c>
      <c r="Z21" s="8">
        <v>1.082882331295419</v>
      </c>
      <c r="AA21" s="8">
        <v>0.007603920599628196</v>
      </c>
      <c r="AB21" s="8">
        <v>0.005224602478035928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0.0016442623005673152</v>
      </c>
      <c r="AJ21" s="8">
        <v>0</v>
      </c>
      <c r="AK21" s="13">
        <f t="shared" si="0"/>
        <v>6.608671583129844</v>
      </c>
    </row>
    <row r="22" spans="1:37" ht="15">
      <c r="A22" s="1">
        <v>20</v>
      </c>
      <c r="B22" s="7" t="s">
        <v>77</v>
      </c>
      <c r="C22" s="14">
        <v>0.005137121460290125</v>
      </c>
      <c r="D22" s="8">
        <v>0.2600376608877806</v>
      </c>
      <c r="E22" s="8">
        <v>0.011675155160993583</v>
      </c>
      <c r="F22" s="8">
        <v>0</v>
      </c>
      <c r="G22" s="8">
        <v>0.0014362820636498084</v>
      </c>
      <c r="H22" s="8">
        <v>0.006858797284732462</v>
      </c>
      <c r="I22" s="8">
        <v>0</v>
      </c>
      <c r="J22" s="8">
        <v>0.0005178832051128962</v>
      </c>
      <c r="K22" s="8">
        <v>0</v>
      </c>
      <c r="L22" s="8">
        <v>0.052406735712446945</v>
      </c>
      <c r="M22" s="8">
        <v>0.19190557327125005</v>
      </c>
      <c r="N22" s="8">
        <v>1.6556263193668759</v>
      </c>
      <c r="O22" s="8">
        <v>0.0014537091941441529</v>
      </c>
      <c r="P22" s="8">
        <v>0.09574515262833948</v>
      </c>
      <c r="Q22" s="8">
        <v>0.012692477209610973</v>
      </c>
      <c r="R22" s="8">
        <v>0</v>
      </c>
      <c r="S22" s="8">
        <v>0.0013439174672518922</v>
      </c>
      <c r="T22" s="8">
        <v>0.017854650008095517</v>
      </c>
      <c r="U22" s="8">
        <v>0.005086685532788442</v>
      </c>
      <c r="V22" s="8">
        <v>0.028051708651323493</v>
      </c>
      <c r="W22" s="8">
        <v>0.002712129678563251</v>
      </c>
      <c r="X22" s="8">
        <v>0.0006514837434337752</v>
      </c>
      <c r="Y22" s="8">
        <v>0.0012369471115415047</v>
      </c>
      <c r="Z22" s="8">
        <v>0.48138045551676956</v>
      </c>
      <c r="AA22" s="8">
        <v>0.0033802183821612175</v>
      </c>
      <c r="AB22" s="8">
        <v>0.0026042124730763605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0.0014671503014730513</v>
      </c>
      <c r="AJ22" s="8">
        <v>0</v>
      </c>
      <c r="AK22" s="13">
        <f t="shared" si="0"/>
        <v>2.841262426311704</v>
      </c>
    </row>
    <row r="23" spans="1:37" ht="15">
      <c r="A23" s="1">
        <v>21</v>
      </c>
      <c r="B23" s="7" t="s">
        <v>6</v>
      </c>
      <c r="C23" s="14">
        <v>0.015183580560897377</v>
      </c>
      <c r="D23" s="8">
        <v>0.5062085838513724</v>
      </c>
      <c r="E23" s="8">
        <v>0.02266707337163628</v>
      </c>
      <c r="F23" s="8">
        <v>0</v>
      </c>
      <c r="G23" s="8">
        <v>0.12477134347204866</v>
      </c>
      <c r="H23" s="8">
        <v>0.038275038025052305</v>
      </c>
      <c r="I23" s="8">
        <v>0</v>
      </c>
      <c r="J23" s="8">
        <v>0.002245764817379556</v>
      </c>
      <c r="K23" s="8">
        <v>0</v>
      </c>
      <c r="L23" s="8">
        <v>0.1615595343647234</v>
      </c>
      <c r="M23" s="8">
        <v>0.6268306854052018</v>
      </c>
      <c r="N23" s="8">
        <v>5.102345000881501</v>
      </c>
      <c r="O23" s="8">
        <v>0.002710499722269758</v>
      </c>
      <c r="P23" s="8">
        <v>0.115661125830028</v>
      </c>
      <c r="Q23" s="8">
        <v>0.011780561396668363</v>
      </c>
      <c r="R23" s="8">
        <v>0</v>
      </c>
      <c r="S23" s="8">
        <v>0.007045332855748115</v>
      </c>
      <c r="T23" s="8">
        <v>0.23642519114117577</v>
      </c>
      <c r="U23" s="8">
        <v>0.10702775515298436</v>
      </c>
      <c r="V23" s="8">
        <v>0.06684161510245755</v>
      </c>
      <c r="W23" s="8">
        <v>0.030551419211801312</v>
      </c>
      <c r="X23" s="8">
        <v>0.002083707289213572</v>
      </c>
      <c r="Y23" s="8">
        <v>0.0003520939644229606</v>
      </c>
      <c r="Z23" s="8">
        <v>0.024047515352816125</v>
      </c>
      <c r="AA23" s="8">
        <v>0.00016885989555523502</v>
      </c>
      <c r="AB23" s="8">
        <v>0.0029404366219120226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0.005368462596841559</v>
      </c>
      <c r="AJ23" s="8">
        <v>0</v>
      </c>
      <c r="AK23" s="13">
        <f t="shared" si="0"/>
        <v>7.213091180883706</v>
      </c>
    </row>
    <row r="24" spans="1:37" ht="15">
      <c r="A24" s="1">
        <v>22</v>
      </c>
      <c r="B24" s="7" t="s">
        <v>108</v>
      </c>
      <c r="C24" s="14">
        <v>0.028413869214821252</v>
      </c>
      <c r="D24" s="8">
        <v>0.8537836909714437</v>
      </c>
      <c r="E24" s="8">
        <v>0.057253073298931395</v>
      </c>
      <c r="F24" s="8">
        <v>0</v>
      </c>
      <c r="G24" s="8">
        <v>0.012330236621879384</v>
      </c>
      <c r="H24" s="8">
        <v>0.041032249856590784</v>
      </c>
      <c r="I24" s="8">
        <v>0</v>
      </c>
      <c r="J24" s="8">
        <v>0.0030140299121623917</v>
      </c>
      <c r="K24" s="8">
        <v>0</v>
      </c>
      <c r="L24" s="8">
        <v>0.2959868610232994</v>
      </c>
      <c r="M24" s="8">
        <v>0.7354489103397929</v>
      </c>
      <c r="N24" s="8">
        <v>12.669803164294452</v>
      </c>
      <c r="O24" s="8">
        <v>0.003433925113577784</v>
      </c>
      <c r="P24" s="8">
        <v>0.11107169252494663</v>
      </c>
      <c r="Q24" s="8">
        <v>0.013259315038567115</v>
      </c>
      <c r="R24" s="8">
        <v>0</v>
      </c>
      <c r="S24" s="8">
        <v>0.005733476888075519</v>
      </c>
      <c r="T24" s="8">
        <v>0.3087370739740456</v>
      </c>
      <c r="U24" s="8">
        <v>0.41858802614683677</v>
      </c>
      <c r="V24" s="8">
        <v>0.14338095702838682</v>
      </c>
      <c r="W24" s="8">
        <v>0.020457372307154935</v>
      </c>
      <c r="X24" s="8">
        <v>0.0037623458435120717</v>
      </c>
      <c r="Y24" s="8">
        <v>0.0022884070895940124</v>
      </c>
      <c r="Z24" s="8">
        <v>0.026535097829867422</v>
      </c>
      <c r="AA24" s="8">
        <v>0.00018632751793106286</v>
      </c>
      <c r="AB24" s="8">
        <v>0.004919994001927886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0.04531904577725237</v>
      </c>
      <c r="AJ24" s="8">
        <v>0</v>
      </c>
      <c r="AK24" s="13">
        <f t="shared" si="0"/>
        <v>15.804739142615048</v>
      </c>
    </row>
    <row r="25" spans="1:37" ht="15">
      <c r="A25" s="1">
        <v>23</v>
      </c>
      <c r="B25" s="7" t="s">
        <v>109</v>
      </c>
      <c r="C25" s="14">
        <v>0.015589888353769106</v>
      </c>
      <c r="D25" s="8">
        <v>2.255279860661302</v>
      </c>
      <c r="E25" s="8">
        <v>0.20302894336053542</v>
      </c>
      <c r="F25" s="8">
        <v>0</v>
      </c>
      <c r="G25" s="8">
        <v>0.01957792339050491</v>
      </c>
      <c r="H25" s="8">
        <v>0.033287198203764676</v>
      </c>
      <c r="I25" s="8">
        <v>0</v>
      </c>
      <c r="J25" s="8">
        <v>0.0018475644148462675</v>
      </c>
      <c r="K25" s="8">
        <v>0</v>
      </c>
      <c r="L25" s="8">
        <v>1.1422645241453488</v>
      </c>
      <c r="M25" s="8">
        <v>0.3577597337772165</v>
      </c>
      <c r="N25" s="8">
        <v>6.837572468261017</v>
      </c>
      <c r="O25" s="8">
        <v>0.004381019480292445</v>
      </c>
      <c r="P25" s="8">
        <v>0.10753526611048994</v>
      </c>
      <c r="Q25" s="8">
        <v>0.011906593973136497</v>
      </c>
      <c r="R25" s="8">
        <v>0</v>
      </c>
      <c r="S25" s="8">
        <v>0.013871848517388858</v>
      </c>
      <c r="T25" s="8">
        <v>0.3816215610541947</v>
      </c>
      <c r="U25" s="8">
        <v>0.16661420445359146</v>
      </c>
      <c r="V25" s="8">
        <v>0.0884903102968071</v>
      </c>
      <c r="W25" s="8">
        <v>0.007055133672892737</v>
      </c>
      <c r="X25" s="8">
        <v>0.003739260066201633</v>
      </c>
      <c r="Y25" s="8">
        <v>0.0010712460169529689</v>
      </c>
      <c r="Z25" s="8">
        <v>0.013362211675679051</v>
      </c>
      <c r="AA25" s="8">
        <v>9.382847395408249E-05</v>
      </c>
      <c r="AB25" s="8">
        <v>0.002883367724111365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0.003914468941374883</v>
      </c>
      <c r="AJ25" s="8">
        <v>0</v>
      </c>
      <c r="AK25" s="13">
        <f t="shared" si="0"/>
        <v>11.67274842502537</v>
      </c>
    </row>
    <row r="26" spans="1:37" ht="15">
      <c r="A26" s="1">
        <v>24</v>
      </c>
      <c r="B26" s="7" t="s">
        <v>78</v>
      </c>
      <c r="C26" s="14">
        <v>0.012456958640850826</v>
      </c>
      <c r="D26" s="8">
        <v>1.6543308938051222</v>
      </c>
      <c r="E26" s="8">
        <v>0.09132266572766608</v>
      </c>
      <c r="F26" s="8">
        <v>0</v>
      </c>
      <c r="G26" s="8">
        <v>0.009985706716724703</v>
      </c>
      <c r="H26" s="8">
        <v>0.02157475251354015</v>
      </c>
      <c r="I26" s="8">
        <v>0</v>
      </c>
      <c r="J26" s="8">
        <v>0.001359625267979568</v>
      </c>
      <c r="K26" s="8">
        <v>0</v>
      </c>
      <c r="L26" s="8">
        <v>0.5135218666314849</v>
      </c>
      <c r="M26" s="8">
        <v>0.3415280479415211</v>
      </c>
      <c r="N26" s="8">
        <v>6.388010830641013</v>
      </c>
      <c r="O26" s="8">
        <v>0.00376483128785399</v>
      </c>
      <c r="P26" s="8">
        <v>0.11385507342014979</v>
      </c>
      <c r="Q26" s="8">
        <v>0.011986894417523224</v>
      </c>
      <c r="R26" s="8">
        <v>0</v>
      </c>
      <c r="S26" s="8">
        <v>0.00725473522396569</v>
      </c>
      <c r="T26" s="8">
        <v>0.269166019540855</v>
      </c>
      <c r="U26" s="8">
        <v>0.14882673324953177</v>
      </c>
      <c r="V26" s="8">
        <v>0.06326148519991105</v>
      </c>
      <c r="W26" s="8">
        <v>0.0052972583270884535</v>
      </c>
      <c r="X26" s="8">
        <v>0.0027506025929190897</v>
      </c>
      <c r="Y26" s="8">
        <v>0.0008395641131540539</v>
      </c>
      <c r="Z26" s="8">
        <v>0.021831812971375666</v>
      </c>
      <c r="AA26" s="8">
        <v>0.00015330139534337398</v>
      </c>
      <c r="AB26" s="8">
        <v>0.0023655043382121415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0.0027443217833354053</v>
      </c>
      <c r="AJ26" s="8">
        <v>0</v>
      </c>
      <c r="AK26" s="13">
        <f t="shared" si="0"/>
        <v>9.688189485747118</v>
      </c>
    </row>
    <row r="27" spans="1:37" ht="15">
      <c r="A27" s="1">
        <v>25</v>
      </c>
      <c r="B27" s="7" t="s">
        <v>79</v>
      </c>
      <c r="C27" s="14">
        <v>0.013855831234672749</v>
      </c>
      <c r="D27" s="8">
        <v>1.9167754200503235</v>
      </c>
      <c r="E27" s="8">
        <v>0.05633326505834919</v>
      </c>
      <c r="F27" s="8">
        <v>0</v>
      </c>
      <c r="G27" s="8">
        <v>0.00705821726506488</v>
      </c>
      <c r="H27" s="8">
        <v>0.021381142335028566</v>
      </c>
      <c r="I27" s="8">
        <v>0</v>
      </c>
      <c r="J27" s="8">
        <v>0.0014955382951394119</v>
      </c>
      <c r="K27" s="8">
        <v>0</v>
      </c>
      <c r="L27" s="8">
        <v>0.35080421175062404</v>
      </c>
      <c r="M27" s="8">
        <v>0.33677162763786767</v>
      </c>
      <c r="N27" s="8">
        <v>8.998595380884282</v>
      </c>
      <c r="O27" s="8">
        <v>0.004887009650891261</v>
      </c>
      <c r="P27" s="8">
        <v>0.11423197858632615</v>
      </c>
      <c r="Q27" s="8">
        <v>0.011924571526521459</v>
      </c>
      <c r="R27" s="8">
        <v>0</v>
      </c>
      <c r="S27" s="8">
        <v>0.005631580667426221</v>
      </c>
      <c r="T27" s="8">
        <v>0.12310311527773805</v>
      </c>
      <c r="U27" s="8">
        <v>0.39097106865599635</v>
      </c>
      <c r="V27" s="8">
        <v>1.1001285223899704</v>
      </c>
      <c r="W27" s="8">
        <v>0.003517326590362075</v>
      </c>
      <c r="X27" s="8">
        <v>0.0022282272826570832</v>
      </c>
      <c r="Y27" s="8">
        <v>0.00040933184990833444</v>
      </c>
      <c r="Z27" s="8">
        <v>0.0949558199063709</v>
      </c>
      <c r="AA27" s="8">
        <v>0.0006667728285647516</v>
      </c>
      <c r="AB27" s="8">
        <v>0.002830337582914227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0.0024576163900259414</v>
      </c>
      <c r="AJ27" s="8">
        <v>0</v>
      </c>
      <c r="AK27" s="13">
        <f t="shared" si="0"/>
        <v>13.561013913697028</v>
      </c>
    </row>
    <row r="28" spans="1:37" ht="15">
      <c r="A28" s="1">
        <v>26</v>
      </c>
      <c r="B28" s="7" t="s">
        <v>7</v>
      </c>
      <c r="C28" s="14">
        <v>0.007420003973995835</v>
      </c>
      <c r="D28" s="8">
        <v>0.23872656047901178</v>
      </c>
      <c r="E28" s="8">
        <v>0.026701317957951293</v>
      </c>
      <c r="F28" s="8">
        <v>0</v>
      </c>
      <c r="G28" s="8">
        <v>0.0027921743259655876</v>
      </c>
      <c r="H28" s="8">
        <v>0.009741572490894468</v>
      </c>
      <c r="I28" s="8">
        <v>0</v>
      </c>
      <c r="J28" s="8">
        <v>0.0006663777330598569</v>
      </c>
      <c r="K28" s="8">
        <v>0</v>
      </c>
      <c r="L28" s="8">
        <v>0.09341800196797678</v>
      </c>
      <c r="M28" s="8">
        <v>0.2198699536463476</v>
      </c>
      <c r="N28" s="8">
        <v>1.5264957167242874</v>
      </c>
      <c r="O28" s="8">
        <v>0.0019164553422808734</v>
      </c>
      <c r="P28" s="8">
        <v>0.13673705071749293</v>
      </c>
      <c r="Q28" s="8">
        <v>0.01008581165598693</v>
      </c>
      <c r="R28" s="8">
        <v>0</v>
      </c>
      <c r="S28" s="8">
        <v>0.0016782374874184775</v>
      </c>
      <c r="T28" s="8">
        <v>0.03646745190085358</v>
      </c>
      <c r="U28" s="8">
        <v>0.02239908785172387</v>
      </c>
      <c r="V28" s="8">
        <v>0.023233814428898745</v>
      </c>
      <c r="W28" s="8">
        <v>0.00239939599922852</v>
      </c>
      <c r="X28" s="8">
        <v>0.0008102343029691974</v>
      </c>
      <c r="Y28" s="8">
        <v>0.000607044208298017</v>
      </c>
      <c r="Z28" s="8">
        <v>0.048586253680310776</v>
      </c>
      <c r="AA28" s="8">
        <v>0.0003411691229429512</v>
      </c>
      <c r="AB28" s="8">
        <v>0.001400665585633468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0.0029879147404928905</v>
      </c>
      <c r="AJ28" s="8">
        <v>0</v>
      </c>
      <c r="AK28" s="13">
        <f t="shared" si="0"/>
        <v>2.415482266324022</v>
      </c>
    </row>
    <row r="29" spans="1:37" ht="15">
      <c r="A29" s="1">
        <v>27</v>
      </c>
      <c r="B29" s="7" t="s">
        <v>110</v>
      </c>
      <c r="C29" s="14">
        <v>0.010638863166275703</v>
      </c>
      <c r="D29" s="8">
        <v>0.4529781730671114</v>
      </c>
      <c r="E29" s="8">
        <v>0.049341671481554175</v>
      </c>
      <c r="F29" s="8">
        <v>0</v>
      </c>
      <c r="G29" s="8">
        <v>0.005444309473929995</v>
      </c>
      <c r="H29" s="8">
        <v>0.01472753783939201</v>
      </c>
      <c r="I29" s="8">
        <v>0</v>
      </c>
      <c r="J29" s="8">
        <v>0.0009655103593319299</v>
      </c>
      <c r="K29" s="8">
        <v>0</v>
      </c>
      <c r="L29" s="8">
        <v>0.18367385831449484</v>
      </c>
      <c r="M29" s="8">
        <v>0.3969559851222765</v>
      </c>
      <c r="N29" s="8">
        <v>3.776929570203515</v>
      </c>
      <c r="O29" s="8">
        <v>0.0030809988518292913</v>
      </c>
      <c r="P29" s="8">
        <v>0.12216528951670323</v>
      </c>
      <c r="Q29" s="8">
        <v>0.012547321725990823</v>
      </c>
      <c r="R29" s="8">
        <v>0</v>
      </c>
      <c r="S29" s="8">
        <v>0.0030463468222907794</v>
      </c>
      <c r="T29" s="8">
        <v>0.08587236177297967</v>
      </c>
      <c r="U29" s="8">
        <v>0.07466145448890403</v>
      </c>
      <c r="V29" s="8">
        <v>0.08637549041612495</v>
      </c>
      <c r="W29" s="8">
        <v>0.004000326935721111</v>
      </c>
      <c r="X29" s="8">
        <v>0.00127476621348965</v>
      </c>
      <c r="Y29" s="8">
        <v>0.0011213858197295437</v>
      </c>
      <c r="Z29" s="8">
        <v>0.08243144001888715</v>
      </c>
      <c r="AA29" s="8">
        <v>0.0005788275482035134</v>
      </c>
      <c r="AB29" s="8">
        <v>0.0018916717609266664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0.012035307607698258</v>
      </c>
      <c r="AJ29" s="8">
        <v>0</v>
      </c>
      <c r="AK29" s="13">
        <f t="shared" si="0"/>
        <v>5.38273846852736</v>
      </c>
    </row>
    <row r="30" spans="1:37" ht="15">
      <c r="A30" s="1">
        <v>28</v>
      </c>
      <c r="B30" s="7" t="s">
        <v>8</v>
      </c>
      <c r="C30" s="14">
        <v>0.00225934750927426</v>
      </c>
      <c r="D30" s="8">
        <v>0.05810907085708093</v>
      </c>
      <c r="E30" s="8">
        <v>0.004177297080266755</v>
      </c>
      <c r="F30" s="8">
        <v>0</v>
      </c>
      <c r="G30" s="8">
        <v>0.0006073163069526433</v>
      </c>
      <c r="H30" s="8">
        <v>0.0029546026864767714</v>
      </c>
      <c r="I30" s="8">
        <v>0</v>
      </c>
      <c r="J30" s="8">
        <v>0.0002202983604399343</v>
      </c>
      <c r="K30" s="8">
        <v>0</v>
      </c>
      <c r="L30" s="8">
        <v>0.02123157477239776</v>
      </c>
      <c r="M30" s="8">
        <v>0.18268233841377532</v>
      </c>
      <c r="N30" s="8">
        <v>3.9045486988735707</v>
      </c>
      <c r="O30" s="8">
        <v>0.0012099303124413429</v>
      </c>
      <c r="P30" s="8">
        <v>0.03727265646521975</v>
      </c>
      <c r="Q30" s="8">
        <v>0.00807820919324992</v>
      </c>
      <c r="R30" s="8">
        <v>0</v>
      </c>
      <c r="S30" s="8">
        <v>0.09880113643376075</v>
      </c>
      <c r="T30" s="8">
        <v>1.394184140314128</v>
      </c>
      <c r="U30" s="8">
        <v>0.004029056309259878</v>
      </c>
      <c r="V30" s="8">
        <v>0.24731608870726038</v>
      </c>
      <c r="W30" s="8">
        <v>0.0012696927801085895</v>
      </c>
      <c r="X30" s="8">
        <v>0.0002760560008432647</v>
      </c>
      <c r="Y30" s="8">
        <v>2.9062888546310443E-05</v>
      </c>
      <c r="Z30" s="8">
        <v>0.0023805515799114204</v>
      </c>
      <c r="AA30" s="8">
        <v>1.6716059237305677E-05</v>
      </c>
      <c r="AB30" s="8">
        <v>0.00038158055396740034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0.00027533922477428473</v>
      </c>
      <c r="AJ30" s="8">
        <v>0</v>
      </c>
      <c r="AK30" s="13">
        <f t="shared" si="0"/>
        <v>5.972310761682944</v>
      </c>
    </row>
    <row r="31" spans="1:37" ht="15">
      <c r="A31" s="1">
        <v>29</v>
      </c>
      <c r="B31" s="7" t="s">
        <v>9</v>
      </c>
      <c r="C31" s="14">
        <v>0.007174489556072746</v>
      </c>
      <c r="D31" s="8">
        <v>12.574144692702387</v>
      </c>
      <c r="E31" s="8">
        <v>0.06253091239191985</v>
      </c>
      <c r="F31" s="8">
        <v>0</v>
      </c>
      <c r="G31" s="8">
        <v>1.4191773929341212</v>
      </c>
      <c r="H31" s="8">
        <v>2.0643090915713005</v>
      </c>
      <c r="I31" s="8">
        <v>0</v>
      </c>
      <c r="J31" s="8">
        <v>0.0397026343206712</v>
      </c>
      <c r="K31" s="8">
        <v>0</v>
      </c>
      <c r="L31" s="8">
        <v>0.05156734451787081</v>
      </c>
      <c r="M31" s="8">
        <v>0.5368373058340287</v>
      </c>
      <c r="N31" s="8">
        <v>9.250773773732755</v>
      </c>
      <c r="O31" s="8">
        <v>0.010734253444539429</v>
      </c>
      <c r="P31" s="8">
        <v>0.13302431406824214</v>
      </c>
      <c r="Q31" s="8">
        <v>0.012589991099265254</v>
      </c>
      <c r="R31" s="8">
        <v>0</v>
      </c>
      <c r="S31" s="8">
        <v>0.008795527213332951</v>
      </c>
      <c r="T31" s="8">
        <v>0.12294288088482426</v>
      </c>
      <c r="U31" s="8">
        <v>0.02121620811805181</v>
      </c>
      <c r="V31" s="8">
        <v>0.039208810381816304</v>
      </c>
      <c r="W31" s="8">
        <v>0.002466088237889142</v>
      </c>
      <c r="X31" s="8">
        <v>0.0006878753617774592</v>
      </c>
      <c r="Y31" s="8">
        <v>0.00012317531771155872</v>
      </c>
      <c r="Z31" s="8">
        <v>0.00836860396951912</v>
      </c>
      <c r="AA31" s="8">
        <v>5.876372554516897E-05</v>
      </c>
      <c r="AB31" s="8">
        <v>0.0012670672504503616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0.0013591348460364238</v>
      </c>
      <c r="AJ31" s="8">
        <v>0</v>
      </c>
      <c r="AK31" s="13">
        <f t="shared" si="0"/>
        <v>26.369060331480124</v>
      </c>
    </row>
    <row r="32" spans="1:37" ht="15">
      <c r="A32" s="1">
        <v>30</v>
      </c>
      <c r="B32" s="7" t="s">
        <v>10</v>
      </c>
      <c r="C32" s="14">
        <v>0.012336115829160369</v>
      </c>
      <c r="D32" s="8">
        <v>0.602075924663403</v>
      </c>
      <c r="E32" s="8">
        <v>0.04604292418581703</v>
      </c>
      <c r="F32" s="8">
        <v>0</v>
      </c>
      <c r="G32" s="8">
        <v>0.005267255384490951</v>
      </c>
      <c r="H32" s="8">
        <v>0.017051035414051903</v>
      </c>
      <c r="I32" s="8">
        <v>0</v>
      </c>
      <c r="J32" s="8">
        <v>0.0011629463649292736</v>
      </c>
      <c r="K32" s="8">
        <v>0</v>
      </c>
      <c r="L32" s="8">
        <v>0.21160818817749932</v>
      </c>
      <c r="M32" s="8">
        <v>0.3833258543756026</v>
      </c>
      <c r="N32" s="8">
        <v>3.130627060564153</v>
      </c>
      <c r="O32" s="8">
        <v>0.002243112338506209</v>
      </c>
      <c r="P32" s="8">
        <v>0.09413988660424627</v>
      </c>
      <c r="Q32" s="8">
        <v>0.009509440141712488</v>
      </c>
      <c r="R32" s="8">
        <v>0</v>
      </c>
      <c r="S32" s="8">
        <v>0.0031523071168070467</v>
      </c>
      <c r="T32" s="8">
        <v>0.08540677831247424</v>
      </c>
      <c r="U32" s="8">
        <v>0.047346470599263</v>
      </c>
      <c r="V32" s="8">
        <v>0.12008285607625893</v>
      </c>
      <c r="W32" s="8">
        <v>0.004102998758442633</v>
      </c>
      <c r="X32" s="8">
        <v>0.0016292676432282448</v>
      </c>
      <c r="Y32" s="8">
        <v>0.0007690179743428455</v>
      </c>
      <c r="Z32" s="8">
        <v>0.03190213022048802</v>
      </c>
      <c r="AA32" s="8">
        <v>0.00022401442718656008</v>
      </c>
      <c r="AB32" s="8">
        <v>0.002041065616828615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0.0035227715807646057</v>
      </c>
      <c r="AJ32" s="8">
        <v>0</v>
      </c>
      <c r="AK32" s="13">
        <f t="shared" si="0"/>
        <v>4.815569422369657</v>
      </c>
    </row>
    <row r="33" spans="1:37" ht="15">
      <c r="A33" s="1">
        <v>31</v>
      </c>
      <c r="B33" s="7" t="s">
        <v>111</v>
      </c>
      <c r="C33" s="14">
        <v>0.014658862164434242</v>
      </c>
      <c r="D33" s="8">
        <v>0.5051574575204484</v>
      </c>
      <c r="E33" s="8">
        <v>0.06783121740393559</v>
      </c>
      <c r="F33" s="8">
        <v>0</v>
      </c>
      <c r="G33" s="8">
        <v>0.006429607283629385</v>
      </c>
      <c r="H33" s="8">
        <v>0.01909572837870556</v>
      </c>
      <c r="I33" s="8">
        <v>0</v>
      </c>
      <c r="J33" s="8">
        <v>0.001199943414481528</v>
      </c>
      <c r="K33" s="8">
        <v>0</v>
      </c>
      <c r="L33" s="8">
        <v>0.22537676034807758</v>
      </c>
      <c r="M33" s="8">
        <v>0.5731819837501003</v>
      </c>
      <c r="N33" s="8">
        <v>3.557895786538373</v>
      </c>
      <c r="O33" s="8">
        <v>0.0033854109887137096</v>
      </c>
      <c r="P33" s="8">
        <v>0.11910637016242631</v>
      </c>
      <c r="Q33" s="8">
        <v>0.010340841328366828</v>
      </c>
      <c r="R33" s="8">
        <v>0</v>
      </c>
      <c r="S33" s="8">
        <v>0.0035531547072611552</v>
      </c>
      <c r="T33" s="8">
        <v>0.07876557267030485</v>
      </c>
      <c r="U33" s="8">
        <v>0.04579421400136376</v>
      </c>
      <c r="V33" s="8">
        <v>0.08361017313640824</v>
      </c>
      <c r="W33" s="8">
        <v>0.003451427548537569</v>
      </c>
      <c r="X33" s="8">
        <v>0.0014399562565499764</v>
      </c>
      <c r="Y33" s="8">
        <v>0.00046476357137373477</v>
      </c>
      <c r="Z33" s="8">
        <v>0.03029044165049218</v>
      </c>
      <c r="AA33" s="8">
        <v>0.00021269726782085485</v>
      </c>
      <c r="AB33" s="8">
        <v>0.13841526947418822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0.004386204652411222</v>
      </c>
      <c r="AJ33" s="8">
        <v>0</v>
      </c>
      <c r="AK33" s="13">
        <f t="shared" si="0"/>
        <v>5.494043844218405</v>
      </c>
    </row>
    <row r="34" spans="1:37" ht="15">
      <c r="A34" s="1">
        <v>32</v>
      </c>
      <c r="B34" s="7" t="s">
        <v>112</v>
      </c>
      <c r="C34" s="14">
        <v>0.006827621849078199</v>
      </c>
      <c r="D34" s="8">
        <v>0.167892784340176</v>
      </c>
      <c r="E34" s="8">
        <v>0.02203025073483285</v>
      </c>
      <c r="F34" s="8">
        <v>0</v>
      </c>
      <c r="G34" s="8">
        <v>0.0021558082897189276</v>
      </c>
      <c r="H34" s="8">
        <v>0.008499256731636354</v>
      </c>
      <c r="I34" s="8">
        <v>0</v>
      </c>
      <c r="J34" s="8">
        <v>0.0005844372236201636</v>
      </c>
      <c r="K34" s="8">
        <v>0</v>
      </c>
      <c r="L34" s="8">
        <v>0.060502318452824444</v>
      </c>
      <c r="M34" s="8">
        <v>0.48588134646968445</v>
      </c>
      <c r="N34" s="8">
        <v>2.0478327625581865</v>
      </c>
      <c r="O34" s="8">
        <v>0.002264883786291391</v>
      </c>
      <c r="P34" s="8">
        <v>0.11075117639349523</v>
      </c>
      <c r="Q34" s="8">
        <v>0.018095547359945667</v>
      </c>
      <c r="R34" s="8">
        <v>0</v>
      </c>
      <c r="S34" s="8">
        <v>0.0014700133103662239</v>
      </c>
      <c r="T34" s="8">
        <v>0.022337250489916777</v>
      </c>
      <c r="U34" s="8">
        <v>0.009403858388005847</v>
      </c>
      <c r="V34" s="8">
        <v>0.021941399762129554</v>
      </c>
      <c r="W34" s="8">
        <v>0.0026107263274223595</v>
      </c>
      <c r="X34" s="8">
        <v>0.000667216197304281</v>
      </c>
      <c r="Y34" s="8">
        <v>0.00022772161165209785</v>
      </c>
      <c r="Z34" s="8">
        <v>0.03373901738014541</v>
      </c>
      <c r="AA34" s="8">
        <v>0.00023691291459266856</v>
      </c>
      <c r="AB34" s="8">
        <v>0.005046304972440335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0.0026582078318979695</v>
      </c>
      <c r="AJ34" s="8">
        <v>0</v>
      </c>
      <c r="AK34" s="13">
        <f t="shared" si="0"/>
        <v>3.033656823375364</v>
      </c>
    </row>
    <row r="35" spans="1:37" ht="15">
      <c r="A35" s="1">
        <v>33</v>
      </c>
      <c r="B35" s="7" t="s">
        <v>113</v>
      </c>
      <c r="C35" s="14">
        <v>0.012407299629827022</v>
      </c>
      <c r="D35" s="8">
        <v>0.31207797964454403</v>
      </c>
      <c r="E35" s="8">
        <v>0.030909266866252973</v>
      </c>
      <c r="F35" s="8">
        <v>0</v>
      </c>
      <c r="G35" s="8">
        <v>0.003737205935156168</v>
      </c>
      <c r="H35" s="8">
        <v>0.01639281757868872</v>
      </c>
      <c r="I35" s="8">
        <v>0</v>
      </c>
      <c r="J35" s="8">
        <v>0.0012105330836831205</v>
      </c>
      <c r="K35" s="8">
        <v>0</v>
      </c>
      <c r="L35" s="8">
        <v>0.11458450507764963</v>
      </c>
      <c r="M35" s="8">
        <v>0.507072144349452</v>
      </c>
      <c r="N35" s="8">
        <v>7.731150108717842</v>
      </c>
      <c r="O35" s="8">
        <v>0.0021179462056488663</v>
      </c>
      <c r="P35" s="8">
        <v>0.13610343926356244</v>
      </c>
      <c r="Q35" s="8">
        <v>0.020378874184384325</v>
      </c>
      <c r="R35" s="8">
        <v>0</v>
      </c>
      <c r="S35" s="8">
        <v>0.0036422112075037536</v>
      </c>
      <c r="T35" s="8">
        <v>0.05323461862409943</v>
      </c>
      <c r="U35" s="8">
        <v>0.02064428482226966</v>
      </c>
      <c r="V35" s="8">
        <v>0.04107451021784166</v>
      </c>
      <c r="W35" s="8">
        <v>0.005474985553711438</v>
      </c>
      <c r="X35" s="8">
        <v>0.0014702697745436635</v>
      </c>
      <c r="Y35" s="8">
        <v>0.005752993100781888</v>
      </c>
      <c r="Z35" s="8">
        <v>0.0785724172849905</v>
      </c>
      <c r="AA35" s="8">
        <v>0.0005517297725609767</v>
      </c>
      <c r="AB35" s="8">
        <v>0.0023407593765277235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0.008320174197738988</v>
      </c>
      <c r="AJ35" s="8">
        <v>0</v>
      </c>
      <c r="AK35" s="13">
        <f t="shared" si="0"/>
        <v>9.109221074469259</v>
      </c>
    </row>
    <row r="36" spans="1:37" ht="15">
      <c r="A36" s="1">
        <v>34</v>
      </c>
      <c r="B36" s="7" t="s">
        <v>114</v>
      </c>
      <c r="C36" s="14">
        <v>0.023176465959418868</v>
      </c>
      <c r="D36" s="8">
        <v>0.6608234635883183</v>
      </c>
      <c r="E36" s="8">
        <v>0.09754664113087268</v>
      </c>
      <c r="F36" s="8">
        <v>0</v>
      </c>
      <c r="G36" s="8">
        <v>0.007426897169330258</v>
      </c>
      <c r="H36" s="8">
        <v>0.024771858138544267</v>
      </c>
      <c r="I36" s="8">
        <v>0</v>
      </c>
      <c r="J36" s="8">
        <v>0.0014165632939252392</v>
      </c>
      <c r="K36" s="8">
        <v>0</v>
      </c>
      <c r="L36" s="8">
        <v>0.07251309207240789</v>
      </c>
      <c r="M36" s="8">
        <v>0.6526360045710375</v>
      </c>
      <c r="N36" s="8">
        <v>4.949179982636713</v>
      </c>
      <c r="O36" s="8">
        <v>0.005237874656611458</v>
      </c>
      <c r="P36" s="8">
        <v>0.45514827022441406</v>
      </c>
      <c r="Q36" s="8">
        <v>0.07351773445370692</v>
      </c>
      <c r="R36" s="8">
        <v>0</v>
      </c>
      <c r="S36" s="8">
        <v>0.00330017959509359</v>
      </c>
      <c r="T36" s="8">
        <v>0.04343937710814481</v>
      </c>
      <c r="U36" s="8">
        <v>0.011840352649057303</v>
      </c>
      <c r="V36" s="8">
        <v>1.0744924320177285</v>
      </c>
      <c r="W36" s="8">
        <v>0.007043958853731034</v>
      </c>
      <c r="X36" s="8">
        <v>0.0010186169278523986</v>
      </c>
      <c r="Y36" s="8">
        <v>0.00017163942013543232</v>
      </c>
      <c r="Z36" s="8">
        <v>0.0178005940376321</v>
      </c>
      <c r="AA36" s="8">
        <v>0.0001249944705686068</v>
      </c>
      <c r="AB36" s="8">
        <v>0.24757212598007217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0.0025123290019605335</v>
      </c>
      <c r="AJ36" s="8">
        <v>0</v>
      </c>
      <c r="AK36" s="13">
        <f t="shared" si="0"/>
        <v>8.432711447957281</v>
      </c>
    </row>
    <row r="37" spans="1:37" ht="15">
      <c r="A37" s="1">
        <v>35</v>
      </c>
      <c r="B37" s="7" t="s">
        <v>11</v>
      </c>
      <c r="C37" s="14">
        <v>0.010851647016715631</v>
      </c>
      <c r="D37" s="8">
        <v>0.2251401930953498</v>
      </c>
      <c r="E37" s="8">
        <v>0.03822138913614651</v>
      </c>
      <c r="F37" s="8">
        <v>0</v>
      </c>
      <c r="G37" s="8">
        <v>0.0032730380563285597</v>
      </c>
      <c r="H37" s="8">
        <v>0.013523802231024753</v>
      </c>
      <c r="I37" s="8">
        <v>0</v>
      </c>
      <c r="J37" s="8">
        <v>0.0009591584766889031</v>
      </c>
      <c r="K37" s="8">
        <v>0</v>
      </c>
      <c r="L37" s="8">
        <v>0.07659546481837028</v>
      </c>
      <c r="M37" s="8">
        <v>0.628483489083118</v>
      </c>
      <c r="N37" s="8">
        <v>2.993693975242612</v>
      </c>
      <c r="O37" s="8">
        <v>0.009241656644016858</v>
      </c>
      <c r="P37" s="8">
        <v>0.36705697657935143</v>
      </c>
      <c r="Q37" s="8">
        <v>0.01690265984544073</v>
      </c>
      <c r="R37" s="8">
        <v>0</v>
      </c>
      <c r="S37" s="8">
        <v>0.0028773603178140223</v>
      </c>
      <c r="T37" s="8">
        <v>0.03533755187818831</v>
      </c>
      <c r="U37" s="8">
        <v>0.006041123004079646</v>
      </c>
      <c r="V37" s="8">
        <v>0.04057616796172134</v>
      </c>
      <c r="W37" s="8">
        <v>0.05456777365176994</v>
      </c>
      <c r="X37" s="8">
        <v>0.001631358602423657</v>
      </c>
      <c r="Y37" s="8">
        <v>0.003247531697461637</v>
      </c>
      <c r="Z37" s="8">
        <v>0.09605828055976874</v>
      </c>
      <c r="AA37" s="8">
        <v>0.0006745142267115133</v>
      </c>
      <c r="AB37" s="8">
        <v>0.0018655311906057494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0.015226966089527854</v>
      </c>
      <c r="AJ37" s="8">
        <v>0</v>
      </c>
      <c r="AK37" s="13">
        <f t="shared" si="0"/>
        <v>4.642047609405236</v>
      </c>
    </row>
    <row r="38" spans="1:37" ht="15">
      <c r="A38" s="1">
        <v>36</v>
      </c>
      <c r="B38" s="7" t="s">
        <v>12</v>
      </c>
      <c r="C38" s="14">
        <v>0.018770790915852473</v>
      </c>
      <c r="D38" s="8">
        <v>0.6688753367611592</v>
      </c>
      <c r="E38" s="8">
        <v>0.23876351546810698</v>
      </c>
      <c r="F38" s="8">
        <v>0</v>
      </c>
      <c r="G38" s="8">
        <v>0.01946075007565083</v>
      </c>
      <c r="H38" s="8">
        <v>0.03402990862576158</v>
      </c>
      <c r="I38" s="8">
        <v>0</v>
      </c>
      <c r="J38" s="8">
        <v>0.001668972987852841</v>
      </c>
      <c r="K38" s="8">
        <v>0</v>
      </c>
      <c r="L38" s="8">
        <v>0.11425451217289935</v>
      </c>
      <c r="M38" s="8">
        <v>0.9534766972639711</v>
      </c>
      <c r="N38" s="8">
        <v>4.59059934373257</v>
      </c>
      <c r="O38" s="8">
        <v>0.010299860819348557</v>
      </c>
      <c r="P38" s="8">
        <v>0.20983672324570768</v>
      </c>
      <c r="Q38" s="8">
        <v>0.027659477933353827</v>
      </c>
      <c r="R38" s="8">
        <v>0</v>
      </c>
      <c r="S38" s="8">
        <v>0.003452291644143428</v>
      </c>
      <c r="T38" s="8">
        <v>0.04286629974010821</v>
      </c>
      <c r="U38" s="8">
        <v>0.02487153699829504</v>
      </c>
      <c r="V38" s="8">
        <v>0.2525504754613106</v>
      </c>
      <c r="W38" s="8">
        <v>0.005413898330825497</v>
      </c>
      <c r="X38" s="8">
        <v>0.0014378632264495674</v>
      </c>
      <c r="Y38" s="8">
        <v>0.0006025006323043806</v>
      </c>
      <c r="Z38" s="8">
        <v>0.05557041990451683</v>
      </c>
      <c r="AA38" s="8">
        <v>0.00039021142780717186</v>
      </c>
      <c r="AB38" s="8">
        <v>0.0029764085157246954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0.019704841470979968</v>
      </c>
      <c r="AJ38" s="8">
        <v>0</v>
      </c>
      <c r="AK38" s="13">
        <f t="shared" si="0"/>
        <v>7.2975326373547</v>
      </c>
    </row>
    <row r="39" spans="1:37" ht="15">
      <c r="A39" s="1">
        <v>37</v>
      </c>
      <c r="B39" s="7" t="s">
        <v>80</v>
      </c>
      <c r="C39" s="14">
        <v>1.7992163451994456</v>
      </c>
      <c r="D39" s="8">
        <v>1.8606708105302128</v>
      </c>
      <c r="E39" s="8">
        <v>7.696993960053658</v>
      </c>
      <c r="F39" s="8">
        <v>0</v>
      </c>
      <c r="G39" s="8">
        <v>0.40281570487789903</v>
      </c>
      <c r="H39" s="8">
        <v>0.6288584000169848</v>
      </c>
      <c r="I39" s="8">
        <v>0</v>
      </c>
      <c r="J39" s="8">
        <v>0.06654972658698768</v>
      </c>
      <c r="K39" s="8">
        <v>0</v>
      </c>
      <c r="L39" s="8">
        <v>0.142996945969666</v>
      </c>
      <c r="M39" s="8">
        <v>0.4463814458467589</v>
      </c>
      <c r="N39" s="8">
        <v>8.273228929242068</v>
      </c>
      <c r="O39" s="8">
        <v>0.002609902333710622</v>
      </c>
      <c r="P39" s="8">
        <v>0.15890866449185667</v>
      </c>
      <c r="Q39" s="8">
        <v>0.015588577751495879</v>
      </c>
      <c r="R39" s="8">
        <v>0</v>
      </c>
      <c r="S39" s="8">
        <v>0.00295710024033766</v>
      </c>
      <c r="T39" s="8">
        <v>0.029858411001550955</v>
      </c>
      <c r="U39" s="8">
        <v>0.010123261117208623</v>
      </c>
      <c r="V39" s="8">
        <v>0.017685200592247173</v>
      </c>
      <c r="W39" s="8">
        <v>0.003380902964547529</v>
      </c>
      <c r="X39" s="8">
        <v>0.002036826272598801</v>
      </c>
      <c r="Y39" s="8">
        <v>0.00015268796985590984</v>
      </c>
      <c r="Z39" s="8">
        <v>0.011151544110823983</v>
      </c>
      <c r="AA39" s="8">
        <v>7.830532785636901E-05</v>
      </c>
      <c r="AB39" s="8">
        <v>0.0030232066657184253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0.01709795064126406</v>
      </c>
      <c r="AJ39" s="8">
        <v>0</v>
      </c>
      <c r="AK39" s="13">
        <f t="shared" si="0"/>
        <v>21.592364809804756</v>
      </c>
    </row>
    <row r="40" spans="1:37" ht="15">
      <c r="A40" s="1">
        <v>38</v>
      </c>
      <c r="B40" s="7" t="s">
        <v>115</v>
      </c>
      <c r="C40" s="14">
        <v>0.7465198351398082</v>
      </c>
      <c r="D40" s="8">
        <v>1.0372228065835667</v>
      </c>
      <c r="E40" s="8">
        <v>3.179565243071392</v>
      </c>
      <c r="F40" s="8">
        <v>0</v>
      </c>
      <c r="G40" s="8">
        <v>0.22356769446428912</v>
      </c>
      <c r="H40" s="8">
        <v>0.6852407184350856</v>
      </c>
      <c r="I40" s="8">
        <v>0</v>
      </c>
      <c r="J40" s="8">
        <v>0.029870262681576026</v>
      </c>
      <c r="K40" s="8">
        <v>0</v>
      </c>
      <c r="L40" s="8">
        <v>0.12152184740376742</v>
      </c>
      <c r="M40" s="8">
        <v>0.4494854228168846</v>
      </c>
      <c r="N40" s="8">
        <v>5.261657836093032</v>
      </c>
      <c r="O40" s="8">
        <v>0.003079761487298573</v>
      </c>
      <c r="P40" s="8">
        <v>0.12274033366751728</v>
      </c>
      <c r="Q40" s="8">
        <v>0.014632759274739912</v>
      </c>
      <c r="R40" s="8">
        <v>0</v>
      </c>
      <c r="S40" s="8">
        <v>0.002533160068319683</v>
      </c>
      <c r="T40" s="8">
        <v>0.02486813478193634</v>
      </c>
      <c r="U40" s="8">
        <v>0.008126753728317494</v>
      </c>
      <c r="V40" s="8">
        <v>0.07197964527385836</v>
      </c>
      <c r="W40" s="8">
        <v>0.003400698278133539</v>
      </c>
      <c r="X40" s="8">
        <v>0.0017577357179221977</v>
      </c>
      <c r="Y40" s="8">
        <v>0.0003827164112981742</v>
      </c>
      <c r="Z40" s="8">
        <v>0.010642972909432767</v>
      </c>
      <c r="AA40" s="8">
        <v>7.473417804361863E-05</v>
      </c>
      <c r="AB40" s="8">
        <v>0.0027507881257552306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0.028760850384849285</v>
      </c>
      <c r="AJ40" s="8">
        <v>0</v>
      </c>
      <c r="AK40" s="13">
        <f t="shared" si="0"/>
        <v>12.030382710976822</v>
      </c>
    </row>
    <row r="41" spans="1:37" ht="15">
      <c r="A41" s="1">
        <v>39</v>
      </c>
      <c r="B41" s="7" t="s">
        <v>116</v>
      </c>
      <c r="C41" s="14">
        <v>0.31405881775245525</v>
      </c>
      <c r="D41" s="8">
        <v>0.7547700851615924</v>
      </c>
      <c r="E41" s="8">
        <v>5.046553796581772</v>
      </c>
      <c r="F41" s="8">
        <v>0</v>
      </c>
      <c r="G41" s="8">
        <v>0.1129955400636308</v>
      </c>
      <c r="H41" s="8">
        <v>0.2728675050287436</v>
      </c>
      <c r="I41" s="8">
        <v>0</v>
      </c>
      <c r="J41" s="8">
        <v>0.013277691619638664</v>
      </c>
      <c r="K41" s="8">
        <v>0</v>
      </c>
      <c r="L41" s="8">
        <v>0.10374098162819252</v>
      </c>
      <c r="M41" s="8">
        <v>0.90567960100099</v>
      </c>
      <c r="N41" s="8">
        <v>5.254320834943344</v>
      </c>
      <c r="O41" s="8">
        <v>0.00308881378302834</v>
      </c>
      <c r="P41" s="8">
        <v>0.14087493566577375</v>
      </c>
      <c r="Q41" s="8">
        <v>0.014162815817394708</v>
      </c>
      <c r="R41" s="8">
        <v>0</v>
      </c>
      <c r="S41" s="8">
        <v>0.002374532861080751</v>
      </c>
      <c r="T41" s="8">
        <v>0.023520729657423665</v>
      </c>
      <c r="U41" s="8">
        <v>0.004508669508138718</v>
      </c>
      <c r="V41" s="8">
        <v>0.0384774440578403</v>
      </c>
      <c r="W41" s="8">
        <v>0.004057633618727443</v>
      </c>
      <c r="X41" s="8">
        <v>0.0015131390818844057</v>
      </c>
      <c r="Y41" s="8">
        <v>0.0006429230751907048</v>
      </c>
      <c r="Z41" s="8">
        <v>0.012485469511481486</v>
      </c>
      <c r="AA41" s="8">
        <v>8.767205454429368E-05</v>
      </c>
      <c r="AB41" s="8">
        <v>0.002403385338365559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0.011879338556999882</v>
      </c>
      <c r="AJ41" s="8">
        <v>0</v>
      </c>
      <c r="AK41" s="13">
        <f t="shared" si="0"/>
        <v>13.038342356368235</v>
      </c>
    </row>
    <row r="42" spans="1:37" ht="15">
      <c r="A42" s="1">
        <v>40</v>
      </c>
      <c r="B42" s="7" t="s">
        <v>81</v>
      </c>
      <c r="C42" s="14">
        <v>0.010151941224927161</v>
      </c>
      <c r="D42" s="8">
        <v>0.4015369928245293</v>
      </c>
      <c r="E42" s="8">
        <v>0.08909799700895782</v>
      </c>
      <c r="F42" s="8">
        <v>0</v>
      </c>
      <c r="G42" s="8">
        <v>0.047288603698252364</v>
      </c>
      <c r="H42" s="8">
        <v>0.02049422319346749</v>
      </c>
      <c r="I42" s="8">
        <v>0</v>
      </c>
      <c r="J42" s="8">
        <v>0.001188896078525427</v>
      </c>
      <c r="K42" s="8">
        <v>0</v>
      </c>
      <c r="L42" s="8">
        <v>0.09307094585654627</v>
      </c>
      <c r="M42" s="8">
        <v>0.8511237791405121</v>
      </c>
      <c r="N42" s="8">
        <v>11.736610728773766</v>
      </c>
      <c r="O42" s="8">
        <v>0.0012384579624614427</v>
      </c>
      <c r="P42" s="8">
        <v>0.0929292909660605</v>
      </c>
      <c r="Q42" s="8">
        <v>0.010699702084556803</v>
      </c>
      <c r="R42" s="8">
        <v>0</v>
      </c>
      <c r="S42" s="8">
        <v>0.0019488671672663928</v>
      </c>
      <c r="T42" s="8">
        <v>0.02067481293839228</v>
      </c>
      <c r="U42" s="8">
        <v>0.1092961965321803</v>
      </c>
      <c r="V42" s="8">
        <v>0.013041551448398667</v>
      </c>
      <c r="W42" s="8">
        <v>0.0015978588903323232</v>
      </c>
      <c r="X42" s="8">
        <v>0.0013306805190696725</v>
      </c>
      <c r="Y42" s="8">
        <v>0.000442871196504824</v>
      </c>
      <c r="Z42" s="8">
        <v>0.008056226436156262</v>
      </c>
      <c r="AA42" s="8">
        <v>5.657023333262414E-05</v>
      </c>
      <c r="AB42" s="8">
        <v>0.011516764002947336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3.870458404013332</v>
      </c>
      <c r="AJ42" s="8">
        <v>0</v>
      </c>
      <c r="AK42" s="13">
        <f t="shared" si="0"/>
        <v>17.393852362190472</v>
      </c>
    </row>
    <row r="43" spans="1:37" ht="15">
      <c r="A43" s="1">
        <v>41</v>
      </c>
      <c r="B43" s="7" t="s">
        <v>117</v>
      </c>
      <c r="C43" s="14">
        <v>0.009091749572011294</v>
      </c>
      <c r="D43" s="8">
        <v>0.23409357615660714</v>
      </c>
      <c r="E43" s="8">
        <v>0.18376939234962333</v>
      </c>
      <c r="F43" s="8">
        <v>0</v>
      </c>
      <c r="G43" s="8">
        <v>0.010772564404724025</v>
      </c>
      <c r="H43" s="8">
        <v>0.013495610403409032</v>
      </c>
      <c r="I43" s="8">
        <v>0</v>
      </c>
      <c r="J43" s="8">
        <v>0.0008794941761557477</v>
      </c>
      <c r="K43" s="8">
        <v>0</v>
      </c>
      <c r="L43" s="8">
        <v>0.07705346535837382</v>
      </c>
      <c r="M43" s="8">
        <v>0.66118169965927</v>
      </c>
      <c r="N43" s="8">
        <v>3.710986411722262</v>
      </c>
      <c r="O43" s="8">
        <v>0.003199502854200098</v>
      </c>
      <c r="P43" s="8">
        <v>0.09334402447175864</v>
      </c>
      <c r="Q43" s="8">
        <v>0.010520680159106543</v>
      </c>
      <c r="R43" s="8">
        <v>0</v>
      </c>
      <c r="S43" s="8">
        <v>0.0015805843761415436</v>
      </c>
      <c r="T43" s="8">
        <v>0.018885276151204528</v>
      </c>
      <c r="U43" s="8">
        <v>0.034126397743212154</v>
      </c>
      <c r="V43" s="8">
        <v>0.014998799723312497</v>
      </c>
      <c r="W43" s="8">
        <v>0.0033212220683932966</v>
      </c>
      <c r="X43" s="8">
        <v>0.0012375141421168674</v>
      </c>
      <c r="Y43" s="8">
        <v>0.0012268422865394446</v>
      </c>
      <c r="Z43" s="8">
        <v>0.016147833404078302</v>
      </c>
      <c r="AA43" s="8">
        <v>0.00011338890617390458</v>
      </c>
      <c r="AB43" s="8">
        <v>0.003121075814769062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0.6747280529546754</v>
      </c>
      <c r="AJ43" s="8">
        <v>0</v>
      </c>
      <c r="AK43" s="13">
        <f t="shared" si="0"/>
        <v>5.777875158858119</v>
      </c>
    </row>
    <row r="44" spans="1:37" ht="15">
      <c r="A44" s="1">
        <v>42</v>
      </c>
      <c r="B44" s="7" t="s">
        <v>118</v>
      </c>
      <c r="C44" s="14">
        <v>0.12082122522801415</v>
      </c>
      <c r="D44" s="8">
        <v>0.291628253098435</v>
      </c>
      <c r="E44" s="8">
        <v>0.8684545923326545</v>
      </c>
      <c r="F44" s="8">
        <v>0</v>
      </c>
      <c r="G44" s="8">
        <v>0.038623416380344715</v>
      </c>
      <c r="H44" s="8">
        <v>0.11199918777871568</v>
      </c>
      <c r="I44" s="8">
        <v>0</v>
      </c>
      <c r="J44" s="8">
        <v>0.005152780378111872</v>
      </c>
      <c r="K44" s="8">
        <v>0</v>
      </c>
      <c r="L44" s="8">
        <v>0.06139773056440566</v>
      </c>
      <c r="M44" s="8">
        <v>0.3867513607484925</v>
      </c>
      <c r="N44" s="8">
        <v>2.751888542735847</v>
      </c>
      <c r="O44" s="8">
        <v>0.002701705643745034</v>
      </c>
      <c r="P44" s="8">
        <v>0.1326763101181611</v>
      </c>
      <c r="Q44" s="8">
        <v>0.017334661126556038</v>
      </c>
      <c r="R44" s="8">
        <v>0</v>
      </c>
      <c r="S44" s="8">
        <v>0.001585356040724857</v>
      </c>
      <c r="T44" s="8">
        <v>0.01822999059297883</v>
      </c>
      <c r="U44" s="8">
        <v>0.006890969959373736</v>
      </c>
      <c r="V44" s="8">
        <v>0.018888072739051857</v>
      </c>
      <c r="W44" s="8">
        <v>0.0028467324569291436</v>
      </c>
      <c r="X44" s="8">
        <v>0.0008723240946140672</v>
      </c>
      <c r="Y44" s="8">
        <v>0.0015309585692780262</v>
      </c>
      <c r="Z44" s="8">
        <v>0.014260734894235133</v>
      </c>
      <c r="AA44" s="8">
        <v>0.00010013783833594432</v>
      </c>
      <c r="AB44" s="8">
        <v>0.0020215619362774977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0.062199770424758716</v>
      </c>
      <c r="AJ44" s="8">
        <v>0</v>
      </c>
      <c r="AK44" s="13">
        <f t="shared" si="0"/>
        <v>4.918856375680042</v>
      </c>
    </row>
    <row r="45" spans="1:37" ht="15">
      <c r="A45" s="1">
        <v>43</v>
      </c>
      <c r="B45" s="7" t="s">
        <v>13</v>
      </c>
      <c r="C45" s="14">
        <v>0.12891590379598739</v>
      </c>
      <c r="D45" s="8">
        <v>0.3231721007376259</v>
      </c>
      <c r="E45" s="8">
        <v>0.7917972798924571</v>
      </c>
      <c r="F45" s="8">
        <v>0</v>
      </c>
      <c r="G45" s="8">
        <v>0.04013219424637771</v>
      </c>
      <c r="H45" s="8">
        <v>0.12127368762211148</v>
      </c>
      <c r="I45" s="8">
        <v>0</v>
      </c>
      <c r="J45" s="8">
        <v>0.005551036231102811</v>
      </c>
      <c r="K45" s="8">
        <v>0</v>
      </c>
      <c r="L45" s="8">
        <v>0.07393181487078407</v>
      </c>
      <c r="M45" s="8">
        <v>0.34587264132435547</v>
      </c>
      <c r="N45" s="8">
        <v>2.467273145604594</v>
      </c>
      <c r="O45" s="8">
        <v>0.0024512515325867297</v>
      </c>
      <c r="P45" s="8">
        <v>0.11102944029145989</v>
      </c>
      <c r="Q45" s="8">
        <v>0.01608208062784168</v>
      </c>
      <c r="R45" s="8">
        <v>0</v>
      </c>
      <c r="S45" s="8">
        <v>0.0016865870289404982</v>
      </c>
      <c r="T45" s="8">
        <v>0.01757076084669594</v>
      </c>
      <c r="U45" s="8">
        <v>0.004686975292200735</v>
      </c>
      <c r="V45" s="8">
        <v>0.019289984373336126</v>
      </c>
      <c r="W45" s="8">
        <v>0.00371449805183836</v>
      </c>
      <c r="X45" s="8">
        <v>0.0010418373190261858</v>
      </c>
      <c r="Y45" s="8">
        <v>0.002728436102745807</v>
      </c>
      <c r="Z45" s="8">
        <v>0.02188549943953071</v>
      </c>
      <c r="AA45" s="8">
        <v>0.00015367837779966457</v>
      </c>
      <c r="AB45" s="8">
        <v>0.001855905096197614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0.033422890185650915</v>
      </c>
      <c r="AJ45" s="8">
        <v>0</v>
      </c>
      <c r="AK45" s="13">
        <f t="shared" si="0"/>
        <v>4.535519628891247</v>
      </c>
    </row>
    <row r="46" spans="1:37" ht="15">
      <c r="A46" s="1">
        <v>44</v>
      </c>
      <c r="B46" s="7" t="s">
        <v>119</v>
      </c>
      <c r="C46" s="14">
        <v>0.06584150736662295</v>
      </c>
      <c r="D46" s="8">
        <v>0.21504584183212083</v>
      </c>
      <c r="E46" s="8">
        <v>0.5368348511627835</v>
      </c>
      <c r="F46" s="8">
        <v>0</v>
      </c>
      <c r="G46" s="8">
        <v>0.02147061169675177</v>
      </c>
      <c r="H46" s="8">
        <v>0.06195969082699057</v>
      </c>
      <c r="I46" s="8">
        <v>0</v>
      </c>
      <c r="J46" s="8">
        <v>0.002940471461902691</v>
      </c>
      <c r="K46" s="8">
        <v>0</v>
      </c>
      <c r="L46" s="8">
        <v>0.053090592929910106</v>
      </c>
      <c r="M46" s="8">
        <v>0.36450723373340127</v>
      </c>
      <c r="N46" s="8">
        <v>1.775781185278215</v>
      </c>
      <c r="O46" s="8">
        <v>0.002393449328268034</v>
      </c>
      <c r="P46" s="8">
        <v>0.1105842126030959</v>
      </c>
      <c r="Q46" s="8">
        <v>0.014016353359215642</v>
      </c>
      <c r="R46" s="8">
        <v>0</v>
      </c>
      <c r="S46" s="8">
        <v>0.001320783675852138</v>
      </c>
      <c r="T46" s="8">
        <v>0.017372738779215618</v>
      </c>
      <c r="U46" s="8">
        <v>0.013991377896261398</v>
      </c>
      <c r="V46" s="8">
        <v>0.015751616004176662</v>
      </c>
      <c r="W46" s="8">
        <v>0.00292849590151112</v>
      </c>
      <c r="X46" s="8">
        <v>0.0007229153452412221</v>
      </c>
      <c r="Y46" s="8">
        <v>0.0005831376476650807</v>
      </c>
      <c r="Z46" s="8">
        <v>0.01811143923551245</v>
      </c>
      <c r="AA46" s="8">
        <v>0.0001271772028333676</v>
      </c>
      <c r="AB46" s="8">
        <v>0.002441274503715149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0.030834354970298</v>
      </c>
      <c r="AJ46" s="8">
        <v>0</v>
      </c>
      <c r="AK46" s="13">
        <f t="shared" si="0"/>
        <v>3.32865131274156</v>
      </c>
    </row>
    <row r="47" spans="1:37" ht="15">
      <c r="A47" s="1">
        <v>45</v>
      </c>
      <c r="B47" s="7" t="s">
        <v>120</v>
      </c>
      <c r="C47" s="14">
        <v>0.05865345600085062</v>
      </c>
      <c r="D47" s="8">
        <v>0.1982521468043764</v>
      </c>
      <c r="E47" s="8">
        <v>0.472288488359577</v>
      </c>
      <c r="F47" s="8">
        <v>0</v>
      </c>
      <c r="G47" s="8">
        <v>0.0189966575167925</v>
      </c>
      <c r="H47" s="8">
        <v>0.055768325813307734</v>
      </c>
      <c r="I47" s="8">
        <v>0</v>
      </c>
      <c r="J47" s="8">
        <v>0.002630993157666234</v>
      </c>
      <c r="K47" s="8">
        <v>0</v>
      </c>
      <c r="L47" s="8">
        <v>0.05100315483803823</v>
      </c>
      <c r="M47" s="8">
        <v>0.3201829647462127</v>
      </c>
      <c r="N47" s="8">
        <v>1.566441604724549</v>
      </c>
      <c r="O47" s="8">
        <v>0.0024804630665625016</v>
      </c>
      <c r="P47" s="8">
        <v>0.10439876856127997</v>
      </c>
      <c r="Q47" s="8">
        <v>0.013184798667279628</v>
      </c>
      <c r="R47" s="8">
        <v>0</v>
      </c>
      <c r="S47" s="8">
        <v>0.0012283753795676825</v>
      </c>
      <c r="T47" s="8">
        <v>0.015163265905459055</v>
      </c>
      <c r="U47" s="8">
        <v>0.00564107290899602</v>
      </c>
      <c r="V47" s="8">
        <v>0.01489451570578311</v>
      </c>
      <c r="W47" s="8">
        <v>0.0024698871062489797</v>
      </c>
      <c r="X47" s="8">
        <v>0.0006682436196123817</v>
      </c>
      <c r="Y47" s="8">
        <v>0.0005034008692789125</v>
      </c>
      <c r="Z47" s="8">
        <v>0.016128022495340157</v>
      </c>
      <c r="AA47" s="8">
        <v>0.00011324979542041103</v>
      </c>
      <c r="AB47" s="8">
        <v>0.003597888598727331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0.018363629290117853</v>
      </c>
      <c r="AJ47" s="8">
        <v>0</v>
      </c>
      <c r="AK47" s="13">
        <f t="shared" si="0"/>
        <v>2.9430533739310443</v>
      </c>
    </row>
    <row r="48" spans="1:37" ht="15">
      <c r="A48" s="1">
        <v>46</v>
      </c>
      <c r="B48" s="7" t="s">
        <v>121</v>
      </c>
      <c r="C48" s="14">
        <v>0.083744191333961</v>
      </c>
      <c r="D48" s="8">
        <v>0.24586436918622712</v>
      </c>
      <c r="E48" s="8">
        <v>0.6337156020127702</v>
      </c>
      <c r="F48" s="8">
        <v>0</v>
      </c>
      <c r="G48" s="8">
        <v>0.02673719614135934</v>
      </c>
      <c r="H48" s="8">
        <v>0.07809123512314509</v>
      </c>
      <c r="I48" s="8">
        <v>0</v>
      </c>
      <c r="J48" s="8">
        <v>0.00368539824997924</v>
      </c>
      <c r="K48" s="8">
        <v>0</v>
      </c>
      <c r="L48" s="8">
        <v>0.059015678848992746</v>
      </c>
      <c r="M48" s="8">
        <v>0.3576664651009789</v>
      </c>
      <c r="N48" s="8">
        <v>1.9735942842145058</v>
      </c>
      <c r="O48" s="8">
        <v>0.003002922041810156</v>
      </c>
      <c r="P48" s="8">
        <v>0.09868701040074712</v>
      </c>
      <c r="Q48" s="8">
        <v>0.012369767808309735</v>
      </c>
      <c r="R48" s="8">
        <v>0</v>
      </c>
      <c r="S48" s="8">
        <v>0.0013289617304096052</v>
      </c>
      <c r="T48" s="8">
        <v>0.014413645672351824</v>
      </c>
      <c r="U48" s="8">
        <v>0.004446561327526461</v>
      </c>
      <c r="V48" s="8">
        <v>0.015144959923786235</v>
      </c>
      <c r="W48" s="8">
        <v>0.0031533513067165944</v>
      </c>
      <c r="X48" s="8">
        <v>0.0008211730612079058</v>
      </c>
      <c r="Y48" s="8">
        <v>0.0004933848983666817</v>
      </c>
      <c r="Z48" s="8">
        <v>0.021270157290768973</v>
      </c>
      <c r="AA48" s="8">
        <v>0.00014935749019667682</v>
      </c>
      <c r="AB48" s="8">
        <v>0.0019178448924249728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0.028454995040648842</v>
      </c>
      <c r="AJ48" s="8">
        <v>0</v>
      </c>
      <c r="AK48" s="13">
        <f t="shared" si="0"/>
        <v>3.6677685130971907</v>
      </c>
    </row>
    <row r="49" spans="1:37" ht="15">
      <c r="A49" s="1">
        <v>47</v>
      </c>
      <c r="B49" s="7" t="s">
        <v>122</v>
      </c>
      <c r="C49" s="14">
        <v>0.02332789449556025</v>
      </c>
      <c r="D49" s="8">
        <v>0.1639525058610571</v>
      </c>
      <c r="E49" s="8">
        <v>0.16424204108280538</v>
      </c>
      <c r="F49" s="8">
        <v>0</v>
      </c>
      <c r="G49" s="8">
        <v>0.007502334683977831</v>
      </c>
      <c r="H49" s="8">
        <v>0.02328976493795567</v>
      </c>
      <c r="I49" s="8">
        <v>0</v>
      </c>
      <c r="J49" s="8">
        <v>0.0012115067184131829</v>
      </c>
      <c r="K49" s="8">
        <v>0</v>
      </c>
      <c r="L49" s="8">
        <v>0.052474880740431606</v>
      </c>
      <c r="M49" s="8">
        <v>0.2600857856226666</v>
      </c>
      <c r="N49" s="8">
        <v>1.1929963414796991</v>
      </c>
      <c r="O49" s="8">
        <v>0.00201889158127967</v>
      </c>
      <c r="P49" s="8">
        <v>0.11791230343151914</v>
      </c>
      <c r="Q49" s="8">
        <v>0.014594825509122758</v>
      </c>
      <c r="R49" s="8">
        <v>0</v>
      </c>
      <c r="S49" s="8">
        <v>0.0012368075391455304</v>
      </c>
      <c r="T49" s="8">
        <v>0.017688342278127597</v>
      </c>
      <c r="U49" s="8">
        <v>0.0065572711402012394</v>
      </c>
      <c r="V49" s="8">
        <v>0.013581654043605318</v>
      </c>
      <c r="W49" s="8">
        <v>0.002481742781395068</v>
      </c>
      <c r="X49" s="8">
        <v>0.0006183207966773286</v>
      </c>
      <c r="Y49" s="8">
        <v>0.0005800082368534445</v>
      </c>
      <c r="Z49" s="8">
        <v>0.028904498932830227</v>
      </c>
      <c r="AA49" s="8">
        <v>0.00020296527933404723</v>
      </c>
      <c r="AB49" s="8">
        <v>0.0032506582678024773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0.011280222754087833</v>
      </c>
      <c r="AJ49" s="8">
        <v>0</v>
      </c>
      <c r="AK49" s="13">
        <f t="shared" si="0"/>
        <v>2.1099915681945487</v>
      </c>
    </row>
    <row r="50" spans="1:37" ht="15">
      <c r="A50" s="1">
        <v>48</v>
      </c>
      <c r="B50" s="7" t="s">
        <v>123</v>
      </c>
      <c r="C50" s="14">
        <v>0.024843344815641075</v>
      </c>
      <c r="D50" s="8">
        <v>0.18843030467249844</v>
      </c>
      <c r="E50" s="8">
        <v>0.1677022461516886</v>
      </c>
      <c r="F50" s="8">
        <v>0</v>
      </c>
      <c r="G50" s="8">
        <v>0.008182425170521656</v>
      </c>
      <c r="H50" s="8">
        <v>0.025248532856345332</v>
      </c>
      <c r="I50" s="8">
        <v>0</v>
      </c>
      <c r="J50" s="8">
        <v>0.0012977696717956073</v>
      </c>
      <c r="K50" s="8">
        <v>0</v>
      </c>
      <c r="L50" s="8">
        <v>0.05875169215853386</v>
      </c>
      <c r="M50" s="8">
        <v>0.23965070922607207</v>
      </c>
      <c r="N50" s="8">
        <v>1.2877482730937202</v>
      </c>
      <c r="O50" s="8">
        <v>0.00190398753704337</v>
      </c>
      <c r="P50" s="8">
        <v>0.1067638813765243</v>
      </c>
      <c r="Q50" s="8">
        <v>0.010756521215811443</v>
      </c>
      <c r="R50" s="8">
        <v>0</v>
      </c>
      <c r="S50" s="8">
        <v>0.00128800776165459</v>
      </c>
      <c r="T50" s="8">
        <v>0.01918145200548183</v>
      </c>
      <c r="U50" s="8">
        <v>0.007836245586053076</v>
      </c>
      <c r="V50" s="8">
        <v>0.016006780160150943</v>
      </c>
      <c r="W50" s="8">
        <v>0.002240857624027581</v>
      </c>
      <c r="X50" s="8">
        <v>0.0006812555091449312</v>
      </c>
      <c r="Y50" s="8">
        <v>0.00043192032680519475</v>
      </c>
      <c r="Z50" s="8">
        <v>0.03974276252688201</v>
      </c>
      <c r="AA50" s="8">
        <v>0.0002790707742943558</v>
      </c>
      <c r="AB50" s="8">
        <v>0.0021028322063185202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0.02587408116225366</v>
      </c>
      <c r="AJ50" s="8">
        <v>0</v>
      </c>
      <c r="AK50" s="13">
        <f t="shared" si="0"/>
        <v>2.236944953589263</v>
      </c>
    </row>
    <row r="51" spans="1:37" ht="15">
      <c r="A51" s="1">
        <v>49</v>
      </c>
      <c r="B51" s="7" t="s">
        <v>124</v>
      </c>
      <c r="C51" s="14">
        <v>0.011158881784726783</v>
      </c>
      <c r="D51" s="8">
        <v>0.1667719446691046</v>
      </c>
      <c r="E51" s="8">
        <v>0.0537296675990022</v>
      </c>
      <c r="F51" s="8">
        <v>0</v>
      </c>
      <c r="G51" s="8">
        <v>0.00360417027663653</v>
      </c>
      <c r="H51" s="8">
        <v>0.012685406991479468</v>
      </c>
      <c r="I51" s="8">
        <v>0</v>
      </c>
      <c r="J51" s="8">
        <v>0.0007943487744717204</v>
      </c>
      <c r="K51" s="8">
        <v>0</v>
      </c>
      <c r="L51" s="8">
        <v>0.05861716833630303</v>
      </c>
      <c r="M51" s="8">
        <v>0.2720592312353061</v>
      </c>
      <c r="N51" s="8">
        <v>1.048792205554931</v>
      </c>
      <c r="O51" s="8">
        <v>0.002205782259743867</v>
      </c>
      <c r="P51" s="8">
        <v>0.10476529908186165</v>
      </c>
      <c r="Q51" s="8">
        <v>0.009903413168579258</v>
      </c>
      <c r="R51" s="8">
        <v>0</v>
      </c>
      <c r="S51" s="8">
        <v>0.001190301316265048</v>
      </c>
      <c r="T51" s="8">
        <v>0.015455301613007151</v>
      </c>
      <c r="U51" s="8">
        <v>0.006576273202124289</v>
      </c>
      <c r="V51" s="8">
        <v>0.01122823692318678</v>
      </c>
      <c r="W51" s="8">
        <v>0.0024434285444924833</v>
      </c>
      <c r="X51" s="8">
        <v>0.000740130110832349</v>
      </c>
      <c r="Y51" s="8">
        <v>0.0005089740325879301</v>
      </c>
      <c r="Z51" s="8">
        <v>0.029506487872387244</v>
      </c>
      <c r="AA51" s="8">
        <v>0.0002071924016777741</v>
      </c>
      <c r="AB51" s="8">
        <v>0.0018016968736645268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0.02399651292037556</v>
      </c>
      <c r="AJ51" s="8">
        <v>0</v>
      </c>
      <c r="AK51" s="13">
        <f t="shared" si="0"/>
        <v>1.8387420555427478</v>
      </c>
    </row>
    <row r="52" spans="1:37" ht="15">
      <c r="A52" s="1">
        <v>50</v>
      </c>
      <c r="B52" s="7" t="s">
        <v>82</v>
      </c>
      <c r="C52" s="14">
        <v>0.04032261404178541</v>
      </c>
      <c r="D52" s="8">
        <v>0.19078911802960047</v>
      </c>
      <c r="E52" s="8">
        <v>0.28618994874999226</v>
      </c>
      <c r="F52" s="8">
        <v>0</v>
      </c>
      <c r="G52" s="8">
        <v>0.01315493693418167</v>
      </c>
      <c r="H52" s="8">
        <v>0.03879383765984845</v>
      </c>
      <c r="I52" s="8">
        <v>0</v>
      </c>
      <c r="J52" s="8">
        <v>0.0019068559695762245</v>
      </c>
      <c r="K52" s="8">
        <v>0</v>
      </c>
      <c r="L52" s="8">
        <v>0.05304003025700199</v>
      </c>
      <c r="M52" s="8">
        <v>0.2803163994814403</v>
      </c>
      <c r="N52" s="8">
        <v>1.4436867888726947</v>
      </c>
      <c r="O52" s="8">
        <v>0.0026901356782268954</v>
      </c>
      <c r="P52" s="8">
        <v>0.09985995216724411</v>
      </c>
      <c r="Q52" s="8">
        <v>0.010092550504522638</v>
      </c>
      <c r="R52" s="8">
        <v>0</v>
      </c>
      <c r="S52" s="8">
        <v>0.0012487124660900812</v>
      </c>
      <c r="T52" s="8">
        <v>0.015982065702095826</v>
      </c>
      <c r="U52" s="8">
        <v>0.0060872299903242</v>
      </c>
      <c r="V52" s="8">
        <v>0.014040482093734936</v>
      </c>
      <c r="W52" s="8">
        <v>0.002669897486745109</v>
      </c>
      <c r="X52" s="8">
        <v>0.000686566575403606</v>
      </c>
      <c r="Y52" s="8">
        <v>0.0005990034438921034</v>
      </c>
      <c r="Z52" s="8">
        <v>0.04247168784242845</v>
      </c>
      <c r="AA52" s="8">
        <v>0.00029823308844616875</v>
      </c>
      <c r="AB52" s="8">
        <v>0.0021847147025945675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0.04321870549829051</v>
      </c>
      <c r="AJ52" s="8">
        <v>0</v>
      </c>
      <c r="AK52" s="13">
        <f t="shared" si="0"/>
        <v>2.59033046723616</v>
      </c>
    </row>
    <row r="53" spans="1:37" ht="15">
      <c r="A53" s="1">
        <v>51</v>
      </c>
      <c r="B53" s="7" t="s">
        <v>83</v>
      </c>
      <c r="C53" s="14">
        <v>0.029468075813920573</v>
      </c>
      <c r="D53" s="8">
        <v>0.21681694263045978</v>
      </c>
      <c r="E53" s="8">
        <v>0.1587466564159896</v>
      </c>
      <c r="F53" s="8">
        <v>0</v>
      </c>
      <c r="G53" s="8">
        <v>0.010489445623193486</v>
      </c>
      <c r="H53" s="8">
        <v>0.03027223491017822</v>
      </c>
      <c r="I53" s="8">
        <v>0</v>
      </c>
      <c r="J53" s="8">
        <v>0.001569624557856174</v>
      </c>
      <c r="K53" s="8">
        <v>0</v>
      </c>
      <c r="L53" s="8">
        <v>0.0690165989108695</v>
      </c>
      <c r="M53" s="8">
        <v>0.3188610518470929</v>
      </c>
      <c r="N53" s="8">
        <v>1.6933476433711911</v>
      </c>
      <c r="O53" s="8">
        <v>0.0026012909113868996</v>
      </c>
      <c r="P53" s="8">
        <v>0.10067870331711272</v>
      </c>
      <c r="Q53" s="8">
        <v>0.010231385128299004</v>
      </c>
      <c r="R53" s="8">
        <v>0</v>
      </c>
      <c r="S53" s="8">
        <v>0.001358794501282846</v>
      </c>
      <c r="T53" s="8">
        <v>0.01919649534955293</v>
      </c>
      <c r="U53" s="8">
        <v>0.010939951306109332</v>
      </c>
      <c r="V53" s="8">
        <v>0.016329102064252594</v>
      </c>
      <c r="W53" s="8">
        <v>0.0033463199773684617</v>
      </c>
      <c r="X53" s="8">
        <v>0.0008648396656158251</v>
      </c>
      <c r="Y53" s="8">
        <v>0.0009326387713499279</v>
      </c>
      <c r="Z53" s="8">
        <v>0.03098491798167205</v>
      </c>
      <c r="AA53" s="8">
        <v>0.00021757382987011798</v>
      </c>
      <c r="AB53" s="8">
        <v>0.0024230529805092742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0.12759155714059386</v>
      </c>
      <c r="AJ53" s="8">
        <v>0</v>
      </c>
      <c r="AK53" s="13">
        <f t="shared" si="0"/>
        <v>2.856284897005727</v>
      </c>
    </row>
    <row r="54" spans="1:37" ht="15">
      <c r="A54" s="1">
        <v>52</v>
      </c>
      <c r="B54" s="7" t="s">
        <v>125</v>
      </c>
      <c r="C54" s="14">
        <v>0.036462869169984084</v>
      </c>
      <c r="D54" s="8">
        <v>0.22202814331838588</v>
      </c>
      <c r="E54" s="8">
        <v>0.34072700900164277</v>
      </c>
      <c r="F54" s="8">
        <v>0</v>
      </c>
      <c r="G54" s="8">
        <v>0.012231892736541801</v>
      </c>
      <c r="H54" s="8">
        <v>0.036271306195109265</v>
      </c>
      <c r="I54" s="8">
        <v>0</v>
      </c>
      <c r="J54" s="8">
        <v>0.0018420621931894334</v>
      </c>
      <c r="K54" s="8">
        <v>0</v>
      </c>
      <c r="L54" s="8">
        <v>0.06951998522252723</v>
      </c>
      <c r="M54" s="8">
        <v>0.30075682630495115</v>
      </c>
      <c r="N54" s="8">
        <v>2.040132773738568</v>
      </c>
      <c r="O54" s="8">
        <v>0.002485505733359589</v>
      </c>
      <c r="P54" s="8">
        <v>0.11624076376301014</v>
      </c>
      <c r="Q54" s="8">
        <v>0.012522437072174928</v>
      </c>
      <c r="R54" s="8">
        <v>0</v>
      </c>
      <c r="S54" s="8">
        <v>0.0014545408177256743</v>
      </c>
      <c r="T54" s="8">
        <v>0.019678768846145483</v>
      </c>
      <c r="U54" s="8">
        <v>0.008603386964985858</v>
      </c>
      <c r="V54" s="8">
        <v>0.017770319910008922</v>
      </c>
      <c r="W54" s="8">
        <v>0.00268972450146457</v>
      </c>
      <c r="X54" s="8">
        <v>0.0009263619614330615</v>
      </c>
      <c r="Y54" s="8">
        <v>0.0007439037342322686</v>
      </c>
      <c r="Z54" s="8">
        <v>0.019714809412888952</v>
      </c>
      <c r="AA54" s="8">
        <v>0.0001384359510539595</v>
      </c>
      <c r="AB54" s="8">
        <v>0.005454637524170664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0.03413646916662768</v>
      </c>
      <c r="AJ54" s="8">
        <v>0</v>
      </c>
      <c r="AK54" s="13">
        <f t="shared" si="0"/>
        <v>3.3025329332401814</v>
      </c>
    </row>
    <row r="55" spans="1:37" ht="15">
      <c r="A55" s="1">
        <v>53</v>
      </c>
      <c r="B55" s="7" t="s">
        <v>84</v>
      </c>
      <c r="C55" s="14">
        <v>0.08847351010907442</v>
      </c>
      <c r="D55" s="8">
        <v>0.2681073666592406</v>
      </c>
      <c r="E55" s="8">
        <v>0.6437544451951869</v>
      </c>
      <c r="F55" s="8">
        <v>0</v>
      </c>
      <c r="G55" s="8">
        <v>0.02835390032045297</v>
      </c>
      <c r="H55" s="8">
        <v>0.08565587446608883</v>
      </c>
      <c r="I55" s="8">
        <v>0</v>
      </c>
      <c r="J55" s="8">
        <v>0.003911193089255025</v>
      </c>
      <c r="K55" s="8">
        <v>0</v>
      </c>
      <c r="L55" s="8">
        <v>0.06736528106054317</v>
      </c>
      <c r="M55" s="8">
        <v>0.3134764231787561</v>
      </c>
      <c r="N55" s="8">
        <v>2.0735174258062776</v>
      </c>
      <c r="O55" s="8">
        <v>0.0021922454531364166</v>
      </c>
      <c r="P55" s="8">
        <v>0.1128375010296401</v>
      </c>
      <c r="Q55" s="8">
        <v>0.011046883598006022</v>
      </c>
      <c r="R55" s="8">
        <v>0</v>
      </c>
      <c r="S55" s="8">
        <v>0.0014262359914628902</v>
      </c>
      <c r="T55" s="8">
        <v>0.01714180127642884</v>
      </c>
      <c r="U55" s="8">
        <v>0.0064513444896458815</v>
      </c>
      <c r="V55" s="8">
        <v>0.01776557806267174</v>
      </c>
      <c r="W55" s="8">
        <v>0.0025312828727965097</v>
      </c>
      <c r="X55" s="8">
        <v>0.0008895915554977499</v>
      </c>
      <c r="Y55" s="8">
        <v>0.0007337077926351921</v>
      </c>
      <c r="Z55" s="8">
        <v>0.016684725448762316</v>
      </c>
      <c r="AA55" s="8">
        <v>0.00011715892287873484</v>
      </c>
      <c r="AB55" s="8">
        <v>0.003040359167630363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0.019771358209967872</v>
      </c>
      <c r="AJ55" s="8">
        <v>0</v>
      </c>
      <c r="AK55" s="13">
        <f t="shared" si="0"/>
        <v>3.7852451937560367</v>
      </c>
    </row>
    <row r="56" spans="1:37" ht="15">
      <c r="A56" s="1">
        <v>54</v>
      </c>
      <c r="B56" s="7" t="s">
        <v>126</v>
      </c>
      <c r="C56" s="14">
        <v>0.04012109073128312</v>
      </c>
      <c r="D56" s="8">
        <v>0.18840447239129332</v>
      </c>
      <c r="E56" s="8">
        <v>0.5696252844540133</v>
      </c>
      <c r="F56" s="8">
        <v>0</v>
      </c>
      <c r="G56" s="8">
        <v>0.013673105863054962</v>
      </c>
      <c r="H56" s="8">
        <v>0.04002471374484102</v>
      </c>
      <c r="I56" s="8">
        <v>0</v>
      </c>
      <c r="J56" s="8">
        <v>0.0019340447350337932</v>
      </c>
      <c r="K56" s="8">
        <v>0</v>
      </c>
      <c r="L56" s="8">
        <v>0.053774733380522494</v>
      </c>
      <c r="M56" s="8">
        <v>0.2722302529331401</v>
      </c>
      <c r="N56" s="8">
        <v>1.8726851468851313</v>
      </c>
      <c r="O56" s="8">
        <v>0.0025187126701798736</v>
      </c>
      <c r="P56" s="8">
        <v>0.08846286364637677</v>
      </c>
      <c r="Q56" s="8">
        <v>0.011337500200677574</v>
      </c>
      <c r="R56" s="8">
        <v>0</v>
      </c>
      <c r="S56" s="8">
        <v>0.0013203491546393477</v>
      </c>
      <c r="T56" s="8">
        <v>0.016475366164657692</v>
      </c>
      <c r="U56" s="8">
        <v>0.005394019199514505</v>
      </c>
      <c r="V56" s="8">
        <v>0.013250973971907101</v>
      </c>
      <c r="W56" s="8">
        <v>0.0018178387936011865</v>
      </c>
      <c r="X56" s="8">
        <v>0.0007026476897589931</v>
      </c>
      <c r="Y56" s="8">
        <v>0.0006043565350237437</v>
      </c>
      <c r="Z56" s="8">
        <v>0.01723431398744426</v>
      </c>
      <c r="AA56" s="8">
        <v>0.00012101809343663278</v>
      </c>
      <c r="AB56" s="8">
        <v>0.00345881249284463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0.02368800978774849</v>
      </c>
      <c r="AJ56" s="8">
        <v>0</v>
      </c>
      <c r="AK56" s="13">
        <f t="shared" si="0"/>
        <v>3.2388596275061237</v>
      </c>
    </row>
    <row r="57" spans="1:37" ht="15">
      <c r="A57" s="1">
        <v>55</v>
      </c>
      <c r="B57" s="7" t="s">
        <v>127</v>
      </c>
      <c r="C57" s="14">
        <v>0.015520083465996228</v>
      </c>
      <c r="D57" s="8">
        <v>0.16168841830621827</v>
      </c>
      <c r="E57" s="8">
        <v>0.09722337579695241</v>
      </c>
      <c r="F57" s="8">
        <v>0</v>
      </c>
      <c r="G57" s="8">
        <v>0.005111720861148947</v>
      </c>
      <c r="H57" s="8">
        <v>0.016627489350212833</v>
      </c>
      <c r="I57" s="8">
        <v>0</v>
      </c>
      <c r="J57" s="8">
        <v>0.0009304604340835146</v>
      </c>
      <c r="K57" s="8">
        <v>0</v>
      </c>
      <c r="L57" s="8">
        <v>0.053867420690220304</v>
      </c>
      <c r="M57" s="8">
        <v>0.2531209041463441</v>
      </c>
      <c r="N57" s="8">
        <v>1.1381397928796857</v>
      </c>
      <c r="O57" s="8">
        <v>0.002226968377279332</v>
      </c>
      <c r="P57" s="8">
        <v>0.11129277472184718</v>
      </c>
      <c r="Q57" s="8">
        <v>0.014953433790511195</v>
      </c>
      <c r="R57" s="8">
        <v>0</v>
      </c>
      <c r="S57" s="8">
        <v>0.0012366625806981525</v>
      </c>
      <c r="T57" s="8">
        <v>0.016668039156392287</v>
      </c>
      <c r="U57" s="8">
        <v>0.006855751661087203</v>
      </c>
      <c r="V57" s="8">
        <v>0.01531984459969608</v>
      </c>
      <c r="W57" s="8">
        <v>0.0018506496197215681</v>
      </c>
      <c r="X57" s="8">
        <v>0.0006670917624415698</v>
      </c>
      <c r="Y57" s="8">
        <v>0.00234743471541515</v>
      </c>
      <c r="Z57" s="8">
        <v>0.027145541977711855</v>
      </c>
      <c r="AA57" s="8">
        <v>0.00019061401212952666</v>
      </c>
      <c r="AB57" s="8">
        <v>0.0019487558448130784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0.026321092254333225</v>
      </c>
      <c r="AJ57" s="8">
        <v>0</v>
      </c>
      <c r="AK57" s="13">
        <f t="shared" si="0"/>
        <v>1.9712543210049396</v>
      </c>
    </row>
    <row r="58" spans="1:37" ht="15">
      <c r="A58" s="1">
        <v>56</v>
      </c>
      <c r="B58" s="7" t="s">
        <v>14</v>
      </c>
      <c r="C58" s="14">
        <v>0.013271608471227199</v>
      </c>
      <c r="D58" s="8">
        <v>0.19739531113635553</v>
      </c>
      <c r="E58" s="8">
        <v>0.07951224498215881</v>
      </c>
      <c r="F58" s="8">
        <v>0</v>
      </c>
      <c r="G58" s="8">
        <v>0.004782949874742571</v>
      </c>
      <c r="H58" s="8">
        <v>0.014555685193750237</v>
      </c>
      <c r="I58" s="8">
        <v>0</v>
      </c>
      <c r="J58" s="8">
        <v>0.0008424407584735226</v>
      </c>
      <c r="K58" s="8">
        <v>0</v>
      </c>
      <c r="L58" s="8">
        <v>0.06312519492504519</v>
      </c>
      <c r="M58" s="8">
        <v>0.5866035787780308</v>
      </c>
      <c r="N58" s="8">
        <v>2.172253099701299</v>
      </c>
      <c r="O58" s="8">
        <v>0.002113403581026929</v>
      </c>
      <c r="P58" s="8">
        <v>0.19879378068322334</v>
      </c>
      <c r="Q58" s="8">
        <v>0.04186482437245123</v>
      </c>
      <c r="R58" s="8">
        <v>0</v>
      </c>
      <c r="S58" s="8">
        <v>0.002066218816825405</v>
      </c>
      <c r="T58" s="8">
        <v>0.03245925595338592</v>
      </c>
      <c r="U58" s="8">
        <v>0.012497378798851315</v>
      </c>
      <c r="V58" s="8">
        <v>0.02831016422576824</v>
      </c>
      <c r="W58" s="8">
        <v>0.0037385414749254563</v>
      </c>
      <c r="X58" s="8">
        <v>0.0006838998594099968</v>
      </c>
      <c r="Y58" s="8">
        <v>0.0004887475999397448</v>
      </c>
      <c r="Z58" s="8">
        <v>0.06395393678185679</v>
      </c>
      <c r="AA58" s="8">
        <v>0.0004490798707013104</v>
      </c>
      <c r="AB58" s="8">
        <v>0.0024285295131525448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0.04188049891510187</v>
      </c>
      <c r="AJ58" s="8">
        <v>0</v>
      </c>
      <c r="AK58" s="13">
        <f t="shared" si="0"/>
        <v>3.5640703742677027</v>
      </c>
    </row>
    <row r="59" spans="1:37" ht="15">
      <c r="A59" s="1">
        <v>57</v>
      </c>
      <c r="B59" s="7" t="s">
        <v>128</v>
      </c>
      <c r="C59" s="14">
        <v>0.029649390138613917</v>
      </c>
      <c r="D59" s="8">
        <v>0.14350301373381225</v>
      </c>
      <c r="E59" s="8">
        <v>0.1656832392635126</v>
      </c>
      <c r="F59" s="8">
        <v>0</v>
      </c>
      <c r="G59" s="8">
        <v>0.009527631503269553</v>
      </c>
      <c r="H59" s="8">
        <v>0.028917367668480246</v>
      </c>
      <c r="I59" s="8">
        <v>0</v>
      </c>
      <c r="J59" s="8">
        <v>0.0013913301047557916</v>
      </c>
      <c r="K59" s="8">
        <v>0</v>
      </c>
      <c r="L59" s="8">
        <v>0.035041540548599884</v>
      </c>
      <c r="M59" s="8">
        <v>0.2411782347944882</v>
      </c>
      <c r="N59" s="8">
        <v>1.3960593790489408</v>
      </c>
      <c r="O59" s="8">
        <v>0.004902164594103806</v>
      </c>
      <c r="P59" s="8">
        <v>0.2042009418362561</v>
      </c>
      <c r="Q59" s="8">
        <v>0.037256552481692864</v>
      </c>
      <c r="R59" s="8">
        <v>0</v>
      </c>
      <c r="S59" s="8">
        <v>0.001642367560035642</v>
      </c>
      <c r="T59" s="8">
        <v>0.02162101065103669</v>
      </c>
      <c r="U59" s="8">
        <v>0.0036282101374718874</v>
      </c>
      <c r="V59" s="8">
        <v>0.04104422619755944</v>
      </c>
      <c r="W59" s="8">
        <v>0.0032281312093677453</v>
      </c>
      <c r="X59" s="8">
        <v>0.00046590246499930596</v>
      </c>
      <c r="Y59" s="8">
        <v>0.0010327887882300383</v>
      </c>
      <c r="Z59" s="8">
        <v>0.037790402943364144</v>
      </c>
      <c r="AA59" s="8">
        <v>0.0002653614479659506</v>
      </c>
      <c r="AB59" s="8">
        <v>0.007295027704803075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0.010513509099955047</v>
      </c>
      <c r="AJ59" s="8">
        <v>0</v>
      </c>
      <c r="AK59" s="13">
        <f t="shared" si="0"/>
        <v>2.4258377239213154</v>
      </c>
    </row>
    <row r="60" spans="1:37" ht="15">
      <c r="A60" s="1">
        <v>58</v>
      </c>
      <c r="B60" s="7" t="s">
        <v>15</v>
      </c>
      <c r="C60" s="14">
        <v>0.03392396243217912</v>
      </c>
      <c r="D60" s="8">
        <v>0.1678693545629559</v>
      </c>
      <c r="E60" s="8">
        <v>0.20408250616948453</v>
      </c>
      <c r="F60" s="8">
        <v>0</v>
      </c>
      <c r="G60" s="8">
        <v>0.01089304360472907</v>
      </c>
      <c r="H60" s="8">
        <v>0.03331459490985518</v>
      </c>
      <c r="I60" s="8">
        <v>0</v>
      </c>
      <c r="J60" s="8">
        <v>0.0015954596282720277</v>
      </c>
      <c r="K60" s="8">
        <v>0</v>
      </c>
      <c r="L60" s="8">
        <v>0.042323486554832916</v>
      </c>
      <c r="M60" s="8">
        <v>0.3169860975059775</v>
      </c>
      <c r="N60" s="8">
        <v>1.4710776509034986</v>
      </c>
      <c r="O60" s="8">
        <v>0.00459457785793604</v>
      </c>
      <c r="P60" s="8">
        <v>0.19151395548598146</v>
      </c>
      <c r="Q60" s="8">
        <v>0.031856885744794665</v>
      </c>
      <c r="R60" s="8">
        <v>0</v>
      </c>
      <c r="S60" s="8">
        <v>0.00162074684398394</v>
      </c>
      <c r="T60" s="8">
        <v>0.02159828793003218</v>
      </c>
      <c r="U60" s="8">
        <v>0.00486611182336405</v>
      </c>
      <c r="V60" s="8">
        <v>0.04881114541013758</v>
      </c>
      <c r="W60" s="8">
        <v>0.0031262203086437827</v>
      </c>
      <c r="X60" s="8">
        <v>0.0005451342680695081</v>
      </c>
      <c r="Y60" s="8">
        <v>0.0010826182063079944</v>
      </c>
      <c r="Z60" s="8">
        <v>0.029630716499004922</v>
      </c>
      <c r="AA60" s="8">
        <v>0.00020806472601597959</v>
      </c>
      <c r="AB60" s="8">
        <v>0.00868720245117968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0.015284036664399134</v>
      </c>
      <c r="AJ60" s="8">
        <v>0</v>
      </c>
      <c r="AK60" s="13">
        <f t="shared" si="0"/>
        <v>2.6454918604916355</v>
      </c>
    </row>
    <row r="61" spans="1:37" ht="15">
      <c r="A61" s="1">
        <v>59</v>
      </c>
      <c r="B61" s="7" t="s">
        <v>129</v>
      </c>
      <c r="C61" s="14">
        <v>0.02599996829207322</v>
      </c>
      <c r="D61" s="8">
        <v>0.29352381319883625</v>
      </c>
      <c r="E61" s="8">
        <v>0.14932000269193108</v>
      </c>
      <c r="F61" s="8">
        <v>0</v>
      </c>
      <c r="G61" s="8">
        <v>0.023614623241185437</v>
      </c>
      <c r="H61" s="8">
        <v>0.04761157887540664</v>
      </c>
      <c r="I61" s="8">
        <v>0</v>
      </c>
      <c r="J61" s="8">
        <v>0.001681229740165263</v>
      </c>
      <c r="K61" s="8">
        <v>0</v>
      </c>
      <c r="L61" s="8">
        <v>0.0372858220350151</v>
      </c>
      <c r="M61" s="8">
        <v>0.26943494561473014</v>
      </c>
      <c r="N61" s="8">
        <v>1.7466782215004544</v>
      </c>
      <c r="O61" s="8">
        <v>0.002903469660297143</v>
      </c>
      <c r="P61" s="8">
        <v>0.38048373966609783</v>
      </c>
      <c r="Q61" s="8">
        <v>0.0436020175394955</v>
      </c>
      <c r="R61" s="8">
        <v>0</v>
      </c>
      <c r="S61" s="8">
        <v>0.002242471094001702</v>
      </c>
      <c r="T61" s="8">
        <v>0.030043080235551394</v>
      </c>
      <c r="U61" s="8">
        <v>0.004274894491456438</v>
      </c>
      <c r="V61" s="8">
        <v>0.09353666196564496</v>
      </c>
      <c r="W61" s="8">
        <v>0.003242594280254869</v>
      </c>
      <c r="X61" s="8">
        <v>0.0004955491096954483</v>
      </c>
      <c r="Y61" s="8">
        <v>0.00041376807103525663</v>
      </c>
      <c r="Z61" s="8">
        <v>0.012870742432797979</v>
      </c>
      <c r="AA61" s="8">
        <v>9.03774128442789E-05</v>
      </c>
      <c r="AB61" s="8">
        <v>0.01990531675176227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0.015582807385512107</v>
      </c>
      <c r="AJ61" s="8">
        <v>0</v>
      </c>
      <c r="AK61" s="13">
        <f t="shared" si="0"/>
        <v>3.2048376952862445</v>
      </c>
    </row>
    <row r="62" spans="1:37" ht="15">
      <c r="A62" s="1">
        <v>60</v>
      </c>
      <c r="B62" s="7" t="s">
        <v>85</v>
      </c>
      <c r="C62" s="14">
        <v>0.16894630910828287</v>
      </c>
      <c r="D62" s="8">
        <v>4.043370779753284</v>
      </c>
      <c r="E62" s="8">
        <v>0.020390061025199115</v>
      </c>
      <c r="F62" s="8">
        <v>0</v>
      </c>
      <c r="G62" s="8">
        <v>0.03806085334038327</v>
      </c>
      <c r="H62" s="8">
        <v>0.23447185293512474</v>
      </c>
      <c r="I62" s="8">
        <v>0</v>
      </c>
      <c r="J62" s="8">
        <v>0.0189879960928699</v>
      </c>
      <c r="K62" s="8">
        <v>0</v>
      </c>
      <c r="L62" s="8">
        <v>1.7128778493500192</v>
      </c>
      <c r="M62" s="8">
        <v>0.3562925414813169</v>
      </c>
      <c r="N62" s="8">
        <v>9.916610045463264</v>
      </c>
      <c r="O62" s="8">
        <v>0.0018153063116502749</v>
      </c>
      <c r="P62" s="8">
        <v>0.10515827972733542</v>
      </c>
      <c r="Q62" s="8">
        <v>0.010453128434877588</v>
      </c>
      <c r="R62" s="8">
        <v>0</v>
      </c>
      <c r="S62" s="8">
        <v>0.017680790642602192</v>
      </c>
      <c r="T62" s="8">
        <v>0.04530535452878916</v>
      </c>
      <c r="U62" s="8">
        <v>0.0013163691438192035</v>
      </c>
      <c r="V62" s="8">
        <v>0.011880584108119962</v>
      </c>
      <c r="W62" s="8">
        <v>0.0014686356901345888</v>
      </c>
      <c r="X62" s="8">
        <v>0.024820348143309537</v>
      </c>
      <c r="Y62" s="8">
        <v>0.0001333739621457989</v>
      </c>
      <c r="Z62" s="8">
        <v>0.010450309085640905</v>
      </c>
      <c r="AA62" s="8">
        <v>7.338130675170132E-05</v>
      </c>
      <c r="AB62" s="8">
        <v>0.02874863019249662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0.0020325282705003795</v>
      </c>
      <c r="AJ62" s="8">
        <v>0</v>
      </c>
      <c r="AK62" s="13">
        <f t="shared" si="0"/>
        <v>16.77134530809791</v>
      </c>
    </row>
    <row r="63" spans="1:37" ht="15">
      <c r="A63" s="1">
        <v>61</v>
      </c>
      <c r="B63" s="7" t="s">
        <v>130</v>
      </c>
      <c r="C63" s="14">
        <v>0.0068533980071735605</v>
      </c>
      <c r="D63" s="8">
        <v>0.20836991928000848</v>
      </c>
      <c r="E63" s="8">
        <v>0.08665670062281856</v>
      </c>
      <c r="F63" s="8">
        <v>0</v>
      </c>
      <c r="G63" s="8">
        <v>-0.009210001885914773</v>
      </c>
      <c r="H63" s="8">
        <v>-0.008121149084531206</v>
      </c>
      <c r="I63" s="8">
        <v>0</v>
      </c>
      <c r="J63" s="8">
        <v>0.00022395196009787976</v>
      </c>
      <c r="K63" s="8">
        <v>0</v>
      </c>
      <c r="L63" s="8">
        <v>0.03793090523014045</v>
      </c>
      <c r="M63" s="8">
        <v>0.1567461959429628</v>
      </c>
      <c r="N63" s="8">
        <v>1.860976916332143</v>
      </c>
      <c r="O63" s="8">
        <v>0.0014505209015543412</v>
      </c>
      <c r="P63" s="8">
        <v>0.08363415807275117</v>
      </c>
      <c r="Q63" s="8">
        <v>0.010558031361085681</v>
      </c>
      <c r="R63" s="8">
        <v>0</v>
      </c>
      <c r="S63" s="8">
        <v>0.0034553092175809326</v>
      </c>
      <c r="T63" s="8">
        <v>0.04518103351485843</v>
      </c>
      <c r="U63" s="8">
        <v>0.0009919300800091877</v>
      </c>
      <c r="V63" s="8">
        <v>0.013354874714775094</v>
      </c>
      <c r="W63" s="8">
        <v>0.00157646998794899</v>
      </c>
      <c r="X63" s="8">
        <v>0.0005298888814881933</v>
      </c>
      <c r="Y63" s="8">
        <v>0.0056726567823915</v>
      </c>
      <c r="Z63" s="8">
        <v>0.01686272263293588</v>
      </c>
      <c r="AA63" s="8">
        <v>0.00011840880609900499</v>
      </c>
      <c r="AB63" s="8">
        <v>0.0014823460808517934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0.0017880372121333206</v>
      </c>
      <c r="AJ63" s="8">
        <v>0</v>
      </c>
      <c r="AK63" s="13">
        <f t="shared" si="0"/>
        <v>2.5270832246513626</v>
      </c>
    </row>
    <row r="64" spans="1:37" ht="15">
      <c r="A64" s="1">
        <v>62</v>
      </c>
      <c r="B64" s="7" t="s">
        <v>86</v>
      </c>
      <c r="C64" s="14">
        <v>0.015303853350860937</v>
      </c>
      <c r="D64" s="8">
        <v>0.3284453851973225</v>
      </c>
      <c r="E64" s="8">
        <v>0.024806655690589815</v>
      </c>
      <c r="F64" s="8">
        <v>0</v>
      </c>
      <c r="G64" s="8">
        <v>0.003917065683350387</v>
      </c>
      <c r="H64" s="8">
        <v>0.0201053936960806</v>
      </c>
      <c r="I64" s="8">
        <v>0</v>
      </c>
      <c r="J64" s="8">
        <v>0.001526684028389924</v>
      </c>
      <c r="K64" s="8">
        <v>0</v>
      </c>
      <c r="L64" s="8">
        <v>0.13356095827436165</v>
      </c>
      <c r="M64" s="8">
        <v>4.384686824619755</v>
      </c>
      <c r="N64" s="8">
        <v>1.8051027942058915</v>
      </c>
      <c r="O64" s="8">
        <v>0.002007365812797535</v>
      </c>
      <c r="P64" s="8">
        <v>0.06455476756846038</v>
      </c>
      <c r="Q64" s="8">
        <v>0.011584603991319612</v>
      </c>
      <c r="R64" s="8">
        <v>0</v>
      </c>
      <c r="S64" s="8">
        <v>0.0025433625855460665</v>
      </c>
      <c r="T64" s="8">
        <v>0.024805439577892784</v>
      </c>
      <c r="U64" s="8">
        <v>0.005625436541797746</v>
      </c>
      <c r="V64" s="8">
        <v>0.012712605799635445</v>
      </c>
      <c r="W64" s="8">
        <v>0.001005640204910315</v>
      </c>
      <c r="X64" s="8">
        <v>0.0018693440892349124</v>
      </c>
      <c r="Y64" s="8">
        <v>0.0002032585034249216</v>
      </c>
      <c r="Z64" s="8">
        <v>0.010897559504598154</v>
      </c>
      <c r="AA64" s="8">
        <v>7.65218665111657E-05</v>
      </c>
      <c r="AB64" s="8">
        <v>0.0027951363319716517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0.002055928995243838</v>
      </c>
      <c r="AJ64" s="8">
        <v>0</v>
      </c>
      <c r="AK64" s="13">
        <f t="shared" si="0"/>
        <v>6.860192586119947</v>
      </c>
    </row>
    <row r="65" spans="1:37" ht="15">
      <c r="A65" s="1">
        <v>63</v>
      </c>
      <c r="B65" s="7" t="s">
        <v>87</v>
      </c>
      <c r="C65" s="14">
        <v>0.005621756649057914</v>
      </c>
      <c r="D65" s="8">
        <v>0.13152132492110835</v>
      </c>
      <c r="E65" s="8">
        <v>0.00959535080286254</v>
      </c>
      <c r="F65" s="8">
        <v>0</v>
      </c>
      <c r="G65" s="8">
        <v>0.0016862025786918585</v>
      </c>
      <c r="H65" s="8">
        <v>0.007712830933597883</v>
      </c>
      <c r="I65" s="8">
        <v>0</v>
      </c>
      <c r="J65" s="8">
        <v>0.000565664851261086</v>
      </c>
      <c r="K65" s="8">
        <v>0</v>
      </c>
      <c r="L65" s="8">
        <v>0.04989107293684633</v>
      </c>
      <c r="M65" s="8">
        <v>0.43503812941986925</v>
      </c>
      <c r="N65" s="8">
        <v>1.399223157538829</v>
      </c>
      <c r="O65" s="8">
        <v>0.16141170299792673</v>
      </c>
      <c r="P65" s="8">
        <v>0.17873049311513461</v>
      </c>
      <c r="Q65" s="8">
        <v>0.02840839971955212</v>
      </c>
      <c r="R65" s="8">
        <v>0</v>
      </c>
      <c r="S65" s="8">
        <v>0.0020002588224685737</v>
      </c>
      <c r="T65" s="8">
        <v>0.025216385049384653</v>
      </c>
      <c r="U65" s="8">
        <v>0.003951829766127549</v>
      </c>
      <c r="V65" s="8">
        <v>0.008035716310287091</v>
      </c>
      <c r="W65" s="8">
        <v>0.002252897113052383</v>
      </c>
      <c r="X65" s="8">
        <v>0.0006851721891032119</v>
      </c>
      <c r="Y65" s="8">
        <v>0.00036827498109805634</v>
      </c>
      <c r="Z65" s="8">
        <v>0.013260448181760299</v>
      </c>
      <c r="AA65" s="8">
        <v>9.311389813606792E-05</v>
      </c>
      <c r="AB65" s="8">
        <v>0.0020541854276630257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0.0010708980291504768</v>
      </c>
      <c r="AJ65" s="8">
        <v>0</v>
      </c>
      <c r="AK65" s="13">
        <f t="shared" si="0"/>
        <v>2.46839526623297</v>
      </c>
    </row>
    <row r="66" spans="1:37" ht="15">
      <c r="A66" s="1">
        <v>64</v>
      </c>
      <c r="B66" s="7" t="s">
        <v>131</v>
      </c>
      <c r="C66" s="14">
        <v>0.003212173564344099</v>
      </c>
      <c r="D66" s="8">
        <v>0.06492990515926476</v>
      </c>
      <c r="E66" s="8">
        <v>0.007945990508638655</v>
      </c>
      <c r="F66" s="8">
        <v>0</v>
      </c>
      <c r="G66" s="8">
        <v>0.0008415776038473918</v>
      </c>
      <c r="H66" s="8">
        <v>0.004001404529901137</v>
      </c>
      <c r="I66" s="8">
        <v>0</v>
      </c>
      <c r="J66" s="8">
        <v>0.00028887333684250363</v>
      </c>
      <c r="K66" s="8">
        <v>0</v>
      </c>
      <c r="L66" s="8">
        <v>0.02377333037785518</v>
      </c>
      <c r="M66" s="8">
        <v>0.380542712536374</v>
      </c>
      <c r="N66" s="8">
        <v>0.4222086197335912</v>
      </c>
      <c r="O66" s="8">
        <v>0.001982772206177022</v>
      </c>
      <c r="P66" s="8">
        <v>0.1160724712403148</v>
      </c>
      <c r="Q66" s="8">
        <v>0.029394286022595657</v>
      </c>
      <c r="R66" s="8">
        <v>0</v>
      </c>
      <c r="S66" s="8">
        <v>0.0010992065957377538</v>
      </c>
      <c r="T66" s="8">
        <v>0.013359484018595234</v>
      </c>
      <c r="U66" s="8">
        <v>0.0007524207886282096</v>
      </c>
      <c r="V66" s="8">
        <v>0.004845527741057562</v>
      </c>
      <c r="W66" s="8">
        <v>0.0009205767306672961</v>
      </c>
      <c r="X66" s="8">
        <v>0.00033020115513222506</v>
      </c>
      <c r="Y66" s="8">
        <v>0.0001472594565221109</v>
      </c>
      <c r="Z66" s="8">
        <v>0.02267290097247129</v>
      </c>
      <c r="AA66" s="8">
        <v>0.00015920745382525935</v>
      </c>
      <c r="AB66" s="8">
        <v>0.0006468217338167079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0.0006698761595674995</v>
      </c>
      <c r="AJ66" s="8">
        <v>0</v>
      </c>
      <c r="AK66" s="13">
        <f t="shared" si="0"/>
        <v>1.100797599625768</v>
      </c>
    </row>
    <row r="67" spans="1:37" ht="15">
      <c r="A67" s="1">
        <v>65</v>
      </c>
      <c r="B67" s="7" t="s">
        <v>132</v>
      </c>
      <c r="C67" s="14">
        <v>0.0018092714344841846</v>
      </c>
      <c r="D67" s="8">
        <v>0.041648092623888903</v>
      </c>
      <c r="E67" s="8">
        <v>0.004879781035932221</v>
      </c>
      <c r="F67" s="8">
        <v>0</v>
      </c>
      <c r="G67" s="8">
        <v>0.00048301920338367026</v>
      </c>
      <c r="H67" s="8">
        <v>0.0022646278009604164</v>
      </c>
      <c r="I67" s="8">
        <v>0</v>
      </c>
      <c r="J67" s="8">
        <v>0.00016377402480323986</v>
      </c>
      <c r="K67" s="8">
        <v>0</v>
      </c>
      <c r="L67" s="8">
        <v>0.01390603752687473</v>
      </c>
      <c r="M67" s="8">
        <v>0.06150090679421417</v>
      </c>
      <c r="N67" s="8">
        <v>0.271351167346802</v>
      </c>
      <c r="O67" s="8">
        <v>0.0011169558143259873</v>
      </c>
      <c r="P67" s="8">
        <v>0.04498560084187977</v>
      </c>
      <c r="Q67" s="8">
        <v>0.007392012126057006</v>
      </c>
      <c r="R67" s="8">
        <v>0</v>
      </c>
      <c r="S67" s="8">
        <v>0.0004350883770421679</v>
      </c>
      <c r="T67" s="8">
        <v>0.005085250228679565</v>
      </c>
      <c r="U67" s="8">
        <v>0.0006354936479172681</v>
      </c>
      <c r="V67" s="8">
        <v>0.003152423220318069</v>
      </c>
      <c r="W67" s="8">
        <v>0.0007462412797157197</v>
      </c>
      <c r="X67" s="8">
        <v>0.00018869772982575852</v>
      </c>
      <c r="Y67" s="8">
        <v>0.00012083875930087971</v>
      </c>
      <c r="Z67" s="8">
        <v>0.025904842773284836</v>
      </c>
      <c r="AA67" s="8">
        <v>0.0001819019129791055</v>
      </c>
      <c r="AB67" s="8">
        <v>0.0004357827748361034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0.00042515252518999375</v>
      </c>
      <c r="AJ67" s="8">
        <v>0</v>
      </c>
      <c r="AK67" s="13">
        <f t="shared" si="0"/>
        <v>0.4888129598026956</v>
      </c>
    </row>
    <row r="68" spans="1:37" ht="15">
      <c r="A68" s="1">
        <v>66</v>
      </c>
      <c r="B68" s="7" t="s">
        <v>88</v>
      </c>
      <c r="C68" s="14">
        <v>0.003682971458775308</v>
      </c>
      <c r="D68" s="8">
        <v>0.074897065338791</v>
      </c>
      <c r="E68" s="8">
        <v>0.005905053823364057</v>
      </c>
      <c r="F68" s="8">
        <v>0</v>
      </c>
      <c r="G68" s="8">
        <v>0.0009035759643072686</v>
      </c>
      <c r="H68" s="8">
        <v>0.004745257326450225</v>
      </c>
      <c r="I68" s="8">
        <v>0</v>
      </c>
      <c r="J68" s="8">
        <v>0.00035821508756178513</v>
      </c>
      <c r="K68" s="8">
        <v>0</v>
      </c>
      <c r="L68" s="8">
        <v>0.03014859723472898</v>
      </c>
      <c r="M68" s="8">
        <v>0.1824127575446877</v>
      </c>
      <c r="N68" s="8">
        <v>0.293951732303379</v>
      </c>
      <c r="O68" s="8">
        <v>0.003001060206228384</v>
      </c>
      <c r="P68" s="8">
        <v>0.0405658341042785</v>
      </c>
      <c r="Q68" s="8">
        <v>0.007116323893968875</v>
      </c>
      <c r="R68" s="8">
        <v>0</v>
      </c>
      <c r="S68" s="8">
        <v>0.0006233763932633375</v>
      </c>
      <c r="T68" s="8">
        <v>0.005490784226386053</v>
      </c>
      <c r="U68" s="8">
        <v>0.00034157951257732754</v>
      </c>
      <c r="V68" s="8">
        <v>0.0025053247324010918</v>
      </c>
      <c r="W68" s="8">
        <v>0.0003220069943596654</v>
      </c>
      <c r="X68" s="8">
        <v>0.00043108846616417377</v>
      </c>
      <c r="Y68" s="8">
        <v>0.0001743248452547532</v>
      </c>
      <c r="Z68" s="8">
        <v>0.007036758167016451</v>
      </c>
      <c r="AA68" s="8">
        <v>4.9411601643522625E-05</v>
      </c>
      <c r="AB68" s="8">
        <v>0.0007089034251396809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0.0005022103245898616</v>
      </c>
      <c r="AJ68" s="8">
        <v>0</v>
      </c>
      <c r="AK68" s="13">
        <f aca="true" t="shared" si="1" ref="AK68:AK95">SUM(C68:AB68)+AI68</f>
        <v>0.6658742129753168</v>
      </c>
    </row>
    <row r="69" spans="1:37" ht="15">
      <c r="A69" s="1">
        <v>67</v>
      </c>
      <c r="B69" s="7" t="s">
        <v>17</v>
      </c>
      <c r="C69" s="14">
        <v>0.0016397819384509436</v>
      </c>
      <c r="D69" s="8">
        <v>0.011686010108277753</v>
      </c>
      <c r="E69" s="8">
        <v>0.009265274439495675</v>
      </c>
      <c r="F69" s="8">
        <v>0</v>
      </c>
      <c r="G69" s="8">
        <v>0.0005164502601613587</v>
      </c>
      <c r="H69" s="8">
        <v>0.001661643011501426</v>
      </c>
      <c r="I69" s="8">
        <v>0</v>
      </c>
      <c r="J69" s="8">
        <v>8.564919141048129E-05</v>
      </c>
      <c r="K69" s="8">
        <v>0</v>
      </c>
      <c r="L69" s="8">
        <v>0.003350614734503897</v>
      </c>
      <c r="M69" s="8">
        <v>0.04847167673867463</v>
      </c>
      <c r="N69" s="8">
        <v>0.10683936030848881</v>
      </c>
      <c r="O69" s="8">
        <v>0.0008708628267446745</v>
      </c>
      <c r="P69" s="8">
        <v>0.018453519738919105</v>
      </c>
      <c r="Q69" s="8">
        <v>0.0032876751483399236</v>
      </c>
      <c r="R69" s="8">
        <v>0</v>
      </c>
      <c r="S69" s="8">
        <v>0.00016237238986809816</v>
      </c>
      <c r="T69" s="8">
        <v>0.002140722262839662</v>
      </c>
      <c r="U69" s="8">
        <v>0.00029335710853113455</v>
      </c>
      <c r="V69" s="8">
        <v>0.0025417501515459695</v>
      </c>
      <c r="W69" s="8">
        <v>0.00021610619405803232</v>
      </c>
      <c r="X69" s="8">
        <v>4.376130835295164E-05</v>
      </c>
      <c r="Y69" s="8">
        <v>5.539219150150933E-05</v>
      </c>
      <c r="Z69" s="8">
        <v>0.0037998910021519797</v>
      </c>
      <c r="AA69" s="8">
        <v>2.6682556943227783E-05</v>
      </c>
      <c r="AB69" s="8">
        <v>0.00041244423583610166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0.0007016746673343376</v>
      </c>
      <c r="AJ69" s="8">
        <v>0</v>
      </c>
      <c r="AK69" s="13">
        <f t="shared" si="1"/>
        <v>0.21652267251393167</v>
      </c>
    </row>
    <row r="70" spans="1:37" ht="15">
      <c r="A70" s="1">
        <v>68</v>
      </c>
      <c r="B70" s="7" t="s">
        <v>133</v>
      </c>
      <c r="C70" s="14">
        <v>0.013186480768021093</v>
      </c>
      <c r="D70" s="8">
        <v>0.2507178992306173</v>
      </c>
      <c r="E70" s="8">
        <v>0.04422134696823247</v>
      </c>
      <c r="F70" s="8">
        <v>0</v>
      </c>
      <c r="G70" s="8">
        <v>0.003478927391983289</v>
      </c>
      <c r="H70" s="8">
        <v>0.01686114991997372</v>
      </c>
      <c r="I70" s="8">
        <v>0</v>
      </c>
      <c r="J70" s="8">
        <v>0.001231238815747629</v>
      </c>
      <c r="K70" s="8">
        <v>0</v>
      </c>
      <c r="L70" s="8">
        <v>0.09969353046277939</v>
      </c>
      <c r="M70" s="8">
        <v>0.28103632193936234</v>
      </c>
      <c r="N70" s="8">
        <v>0.8414927153712357</v>
      </c>
      <c r="O70" s="8">
        <v>0.0029574636379741405</v>
      </c>
      <c r="P70" s="8">
        <v>0.1162785211215914</v>
      </c>
      <c r="Q70" s="8">
        <v>0.007795139698402751</v>
      </c>
      <c r="R70" s="8">
        <v>0</v>
      </c>
      <c r="S70" s="8">
        <v>0.0015537127089119643</v>
      </c>
      <c r="T70" s="8">
        <v>0.010797723643369356</v>
      </c>
      <c r="U70" s="8">
        <v>0.0010055191080957722</v>
      </c>
      <c r="V70" s="8">
        <v>0.005476780124279584</v>
      </c>
      <c r="W70" s="8">
        <v>0.0006552528372108591</v>
      </c>
      <c r="X70" s="8">
        <v>0.0014300090623575131</v>
      </c>
      <c r="Y70" s="8">
        <v>0.00021992742624056167</v>
      </c>
      <c r="Z70" s="8">
        <v>0.01486860690751964</v>
      </c>
      <c r="AA70" s="8">
        <v>0.00010440627119348491</v>
      </c>
      <c r="AB70" s="8">
        <v>0.002215483603193888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0.0022922655808753703</v>
      </c>
      <c r="AJ70" s="8">
        <v>0</v>
      </c>
      <c r="AK70" s="13">
        <f t="shared" si="1"/>
        <v>1.7195704225991695</v>
      </c>
    </row>
    <row r="71" spans="1:37" ht="15">
      <c r="A71" s="1">
        <v>69</v>
      </c>
      <c r="B71" s="7" t="s">
        <v>134</v>
      </c>
      <c r="C71" s="14">
        <v>0.00299998160437304</v>
      </c>
      <c r="D71" s="8">
        <v>0.05066882752751334</v>
      </c>
      <c r="E71" s="8">
        <v>0.01055820752876537</v>
      </c>
      <c r="F71" s="8">
        <v>0</v>
      </c>
      <c r="G71" s="8">
        <v>0.0008285015295059423</v>
      </c>
      <c r="H71" s="8">
        <v>0.0035769989337166817</v>
      </c>
      <c r="I71" s="8">
        <v>0</v>
      </c>
      <c r="J71" s="8">
        <v>0.00024468864672691135</v>
      </c>
      <c r="K71" s="8">
        <v>0</v>
      </c>
      <c r="L71" s="8">
        <v>0.018881697614242</v>
      </c>
      <c r="M71" s="8">
        <v>0.12103656565289823</v>
      </c>
      <c r="N71" s="8">
        <v>1.6069235660101844</v>
      </c>
      <c r="O71" s="8">
        <v>0.0010779628311074427</v>
      </c>
      <c r="P71" s="8">
        <v>2.020562730250623</v>
      </c>
      <c r="Q71" s="8">
        <v>0.008274996425259041</v>
      </c>
      <c r="R71" s="8">
        <v>0</v>
      </c>
      <c r="S71" s="8">
        <v>0.005281981071941534</v>
      </c>
      <c r="T71" s="8">
        <v>0.07300980294245095</v>
      </c>
      <c r="U71" s="8">
        <v>0.0008582681767713008</v>
      </c>
      <c r="V71" s="8">
        <v>0.014613296099310249</v>
      </c>
      <c r="W71" s="8">
        <v>0.06199427029412854</v>
      </c>
      <c r="X71" s="8">
        <v>0.00025852650290166326</v>
      </c>
      <c r="Y71" s="8">
        <v>0.00026857515881747464</v>
      </c>
      <c r="Z71" s="8">
        <v>0.011750687284484912</v>
      </c>
      <c r="AA71" s="8">
        <v>8.251246743992556E-05</v>
      </c>
      <c r="AB71" s="8">
        <v>0.0007783397729872215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0.000882654584386962</v>
      </c>
      <c r="AJ71" s="8">
        <v>0</v>
      </c>
      <c r="AK71" s="13">
        <f t="shared" si="1"/>
        <v>4.015413638910535</v>
      </c>
    </row>
    <row r="72" spans="1:37" ht="15">
      <c r="A72" s="1">
        <v>70</v>
      </c>
      <c r="B72" s="7" t="s">
        <v>135</v>
      </c>
      <c r="C72" s="14">
        <v>0.00787335507444891</v>
      </c>
      <c r="D72" s="8">
        <v>0.09699713429163276</v>
      </c>
      <c r="E72" s="8">
        <v>0.044653317300921834</v>
      </c>
      <c r="F72" s="8">
        <v>0</v>
      </c>
      <c r="G72" s="8">
        <v>0.0024120342873563917</v>
      </c>
      <c r="H72" s="8">
        <v>0.008637666897414244</v>
      </c>
      <c r="I72" s="8">
        <v>0</v>
      </c>
      <c r="J72" s="8">
        <v>0.0005223907722156027</v>
      </c>
      <c r="K72" s="8">
        <v>0</v>
      </c>
      <c r="L72" s="8">
        <v>0.03472465853501639</v>
      </c>
      <c r="M72" s="8">
        <v>0.2687047774229004</v>
      </c>
      <c r="N72" s="8">
        <v>3.7638056844168117</v>
      </c>
      <c r="O72" s="8">
        <v>0.0016159514955903116</v>
      </c>
      <c r="P72" s="8">
        <v>3.1824463218985803</v>
      </c>
      <c r="Q72" s="8">
        <v>1.009587760441602</v>
      </c>
      <c r="R72" s="8">
        <v>0</v>
      </c>
      <c r="S72" s="8">
        <v>0.022914410912981</v>
      </c>
      <c r="T72" s="8">
        <v>0.32205024261140364</v>
      </c>
      <c r="U72" s="8">
        <v>0.0032982739411370763</v>
      </c>
      <c r="V72" s="8">
        <v>0.06168825426782607</v>
      </c>
      <c r="W72" s="8">
        <v>0.008940470897931783</v>
      </c>
      <c r="X72" s="8">
        <v>0.00044248029384768444</v>
      </c>
      <c r="Y72" s="8">
        <v>0.0003312753186140451</v>
      </c>
      <c r="Z72" s="8">
        <v>0.021438550015043238</v>
      </c>
      <c r="AA72" s="8">
        <v>0.00015053993160137202</v>
      </c>
      <c r="AB72" s="8">
        <v>0.003039720497295796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0.004155346126348838</v>
      </c>
      <c r="AJ72" s="8">
        <v>0</v>
      </c>
      <c r="AK72" s="13">
        <f t="shared" si="1"/>
        <v>8.870430617648518</v>
      </c>
    </row>
    <row r="73" spans="1:37" ht="15">
      <c r="A73" s="1">
        <v>71</v>
      </c>
      <c r="B73" s="7" t="s">
        <v>136</v>
      </c>
      <c r="C73" s="14">
        <v>0.005275650650278824</v>
      </c>
      <c r="D73" s="8">
        <v>0.04581260254984693</v>
      </c>
      <c r="E73" s="8">
        <v>0.03020715204439605</v>
      </c>
      <c r="F73" s="8">
        <v>0</v>
      </c>
      <c r="G73" s="8">
        <v>0.0016057480646383072</v>
      </c>
      <c r="H73" s="8">
        <v>0.005539122180114066</v>
      </c>
      <c r="I73" s="8">
        <v>0</v>
      </c>
      <c r="J73" s="8">
        <v>0.0003052200383948815</v>
      </c>
      <c r="K73" s="8">
        <v>0</v>
      </c>
      <c r="L73" s="8">
        <v>0.015109583896517141</v>
      </c>
      <c r="M73" s="8">
        <v>8.258936997170519</v>
      </c>
      <c r="N73" s="8">
        <v>231.61672216912004</v>
      </c>
      <c r="O73" s="8">
        <v>0.001303901403219784</v>
      </c>
      <c r="P73" s="8">
        <v>0.25682319613269633</v>
      </c>
      <c r="Q73" s="8">
        <v>0.007984670684308548</v>
      </c>
      <c r="R73" s="8">
        <v>0</v>
      </c>
      <c r="S73" s="8">
        <v>0.004514322812777893</v>
      </c>
      <c r="T73" s="8">
        <v>0.062767971905308</v>
      </c>
      <c r="U73" s="8">
        <v>0.0011354211237227536</v>
      </c>
      <c r="V73" s="8">
        <v>0.01396822349468517</v>
      </c>
      <c r="W73" s="8">
        <v>0.0006464248667798083</v>
      </c>
      <c r="X73" s="8">
        <v>0.00020052536269378314</v>
      </c>
      <c r="Y73" s="8">
        <v>0.0003176873875667368</v>
      </c>
      <c r="Z73" s="8">
        <v>0.014079508860294855</v>
      </c>
      <c r="AA73" s="8">
        <v>9.886528236855781E-05</v>
      </c>
      <c r="AB73" s="8">
        <v>0.0007863769982650326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0.0012963071203834576</v>
      </c>
      <c r="AJ73" s="8">
        <v>0</v>
      </c>
      <c r="AK73" s="13">
        <f t="shared" si="1"/>
        <v>240.34543764914986</v>
      </c>
    </row>
    <row r="74" spans="1:37" ht="15">
      <c r="A74" s="1">
        <v>72</v>
      </c>
      <c r="B74" s="7" t="s">
        <v>18</v>
      </c>
      <c r="C74" s="14">
        <v>0.004601776045512229</v>
      </c>
      <c r="D74" s="8">
        <v>0.07562955183605595</v>
      </c>
      <c r="E74" s="8">
        <v>0.01850247454121348</v>
      </c>
      <c r="F74" s="8">
        <v>0</v>
      </c>
      <c r="G74" s="8">
        <v>0.0012946134779265495</v>
      </c>
      <c r="H74" s="8">
        <v>0.0053578924968681755</v>
      </c>
      <c r="I74" s="8">
        <v>0</v>
      </c>
      <c r="J74" s="8">
        <v>0.0003539773958443405</v>
      </c>
      <c r="K74" s="8">
        <v>0</v>
      </c>
      <c r="L74" s="8">
        <v>0.0262446507414857</v>
      </c>
      <c r="M74" s="8">
        <v>0.20039977879821572</v>
      </c>
      <c r="N74" s="8">
        <v>1.0034756970391592</v>
      </c>
      <c r="O74" s="8">
        <v>0.0016187454917074673</v>
      </c>
      <c r="P74" s="8">
        <v>0.05841776944573132</v>
      </c>
      <c r="Q74" s="8">
        <v>0.010794377572868694</v>
      </c>
      <c r="R74" s="8">
        <v>0</v>
      </c>
      <c r="S74" s="8">
        <v>0.008593524741828444</v>
      </c>
      <c r="T74" s="8">
        <v>0.11941630378524397</v>
      </c>
      <c r="U74" s="8">
        <v>0.0014579966575145706</v>
      </c>
      <c r="V74" s="8">
        <v>0.02458067041024532</v>
      </c>
      <c r="W74" s="8">
        <v>0.0008715770317147889</v>
      </c>
      <c r="X74" s="8">
        <v>0.0003539209468541545</v>
      </c>
      <c r="Y74" s="8">
        <v>0.0005268573914027422</v>
      </c>
      <c r="Z74" s="8">
        <v>0.0328053872611597</v>
      </c>
      <c r="AA74" s="8">
        <v>0.00023035703212139757</v>
      </c>
      <c r="AB74" s="8">
        <v>0.0008660151786966958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0.00116749579152038</v>
      </c>
      <c r="AJ74" s="8">
        <v>0</v>
      </c>
      <c r="AK74" s="13">
        <f t="shared" si="1"/>
        <v>1.5975614111108911</v>
      </c>
    </row>
    <row r="75" spans="1:37" ht="15">
      <c r="A75" s="1">
        <v>73</v>
      </c>
      <c r="B75" s="7" t="s">
        <v>89</v>
      </c>
      <c r="C75" s="14">
        <v>0.0029387662969490216</v>
      </c>
      <c r="D75" s="8">
        <v>0.0654040205347384</v>
      </c>
      <c r="E75" s="8">
        <v>0.008653873830610372</v>
      </c>
      <c r="F75" s="8">
        <v>0</v>
      </c>
      <c r="G75" s="8">
        <v>0.0007876981819587812</v>
      </c>
      <c r="H75" s="8">
        <v>0.0036207546069913993</v>
      </c>
      <c r="I75" s="8">
        <v>0</v>
      </c>
      <c r="J75" s="8">
        <v>0.00025767408190323013</v>
      </c>
      <c r="K75" s="8">
        <v>0</v>
      </c>
      <c r="L75" s="8">
        <v>0.02092624764503126</v>
      </c>
      <c r="M75" s="8">
        <v>0.09296151026030718</v>
      </c>
      <c r="N75" s="8">
        <v>0.4847509875244025</v>
      </c>
      <c r="O75" s="8">
        <v>0.0013372256315151165</v>
      </c>
      <c r="P75" s="8">
        <v>0.585523704555506</v>
      </c>
      <c r="Q75" s="8">
        <v>0.009167823034732597</v>
      </c>
      <c r="R75" s="8">
        <v>0</v>
      </c>
      <c r="S75" s="8">
        <v>0.0019526465931456458</v>
      </c>
      <c r="T75" s="8">
        <v>0.025752336623368764</v>
      </c>
      <c r="U75" s="8">
        <v>0.0008209227780220815</v>
      </c>
      <c r="V75" s="8">
        <v>0.007929044555291273</v>
      </c>
      <c r="W75" s="8">
        <v>0.0006357567637625142</v>
      </c>
      <c r="X75" s="8">
        <v>0.0002887907704566801</v>
      </c>
      <c r="Y75" s="8">
        <v>0.0002884774527128854</v>
      </c>
      <c r="Z75" s="8">
        <v>0.05022722080327597</v>
      </c>
      <c r="AA75" s="8">
        <v>0.00035269187416810127</v>
      </c>
      <c r="AB75" s="8">
        <v>0.0008368516298193003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0.0007664274067353133</v>
      </c>
      <c r="AJ75" s="8">
        <v>0</v>
      </c>
      <c r="AK75" s="13">
        <f t="shared" si="1"/>
        <v>1.3661814534354044</v>
      </c>
    </row>
    <row r="76" spans="1:37" ht="15">
      <c r="A76" s="1">
        <v>74</v>
      </c>
      <c r="B76" s="7" t="s">
        <v>19</v>
      </c>
      <c r="C76" s="14">
        <v>0.009567569942235782</v>
      </c>
      <c r="D76" s="8">
        <v>0.20661285241765384</v>
      </c>
      <c r="E76" s="8">
        <v>0.012011374161727095</v>
      </c>
      <c r="F76" s="8">
        <v>0</v>
      </c>
      <c r="G76" s="8">
        <v>0.00233531749421687</v>
      </c>
      <c r="H76" s="8">
        <v>0.012590546146087988</v>
      </c>
      <c r="I76" s="8">
        <v>0</v>
      </c>
      <c r="J76" s="8">
        <v>0.0009648307538012034</v>
      </c>
      <c r="K76" s="8">
        <v>0</v>
      </c>
      <c r="L76" s="8">
        <v>0.08289165940525683</v>
      </c>
      <c r="M76" s="8">
        <v>0.11809389011921673</v>
      </c>
      <c r="N76" s="8">
        <v>0.711580486379343</v>
      </c>
      <c r="O76" s="8">
        <v>0.0013876407818300175</v>
      </c>
      <c r="P76" s="8">
        <v>0.05789943690649751</v>
      </c>
      <c r="Q76" s="8">
        <v>0.008246475497824429</v>
      </c>
      <c r="R76" s="8">
        <v>0</v>
      </c>
      <c r="S76" s="8">
        <v>0.0011850350839241336</v>
      </c>
      <c r="T76" s="8">
        <v>0.007637662528335082</v>
      </c>
      <c r="U76" s="8">
        <v>0.0009471807879339102</v>
      </c>
      <c r="V76" s="8">
        <v>0.004799530972030999</v>
      </c>
      <c r="W76" s="8">
        <v>0.0006148387792832791</v>
      </c>
      <c r="X76" s="8">
        <v>0.0011863781172963101</v>
      </c>
      <c r="Y76" s="8">
        <v>0.00013086625351188509</v>
      </c>
      <c r="Z76" s="8">
        <v>0.027816267108912836</v>
      </c>
      <c r="AA76" s="8">
        <v>0.0001953237949881373</v>
      </c>
      <c r="AB76" s="8">
        <v>0.001829469918781362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0.0009432030651375454</v>
      </c>
      <c r="AJ76" s="8">
        <v>0</v>
      </c>
      <c r="AK76" s="13">
        <f t="shared" si="1"/>
        <v>1.2714678364158267</v>
      </c>
    </row>
    <row r="77" spans="1:37" ht="15">
      <c r="A77" s="1">
        <v>75</v>
      </c>
      <c r="B77" s="7" t="s">
        <v>137</v>
      </c>
      <c r="C77" s="14">
        <v>0.008015264454444905</v>
      </c>
      <c r="D77" s="8">
        <v>0.13146314334799178</v>
      </c>
      <c r="E77" s="8">
        <v>0.024609017327173684</v>
      </c>
      <c r="F77" s="8">
        <v>0</v>
      </c>
      <c r="G77" s="8">
        <v>0.002220309988285938</v>
      </c>
      <c r="H77" s="8">
        <v>0.009251652224010413</v>
      </c>
      <c r="I77" s="8">
        <v>0</v>
      </c>
      <c r="J77" s="8">
        <v>0.0006052170645524847</v>
      </c>
      <c r="K77" s="8">
        <v>0</v>
      </c>
      <c r="L77" s="8">
        <v>0.043894588415209275</v>
      </c>
      <c r="M77" s="8">
        <v>0.16982600749058432</v>
      </c>
      <c r="N77" s="8">
        <v>0.7668561425348324</v>
      </c>
      <c r="O77" s="8">
        <v>0.0016697703300881648</v>
      </c>
      <c r="P77" s="8">
        <v>0.08155927773936172</v>
      </c>
      <c r="Q77" s="8">
        <v>0.01071022223433868</v>
      </c>
      <c r="R77" s="8">
        <v>0</v>
      </c>
      <c r="S77" s="8">
        <v>0.0009255493194529067</v>
      </c>
      <c r="T77" s="8">
        <v>0.009754628134657932</v>
      </c>
      <c r="U77" s="8">
        <v>0.0018779489423034743</v>
      </c>
      <c r="V77" s="8">
        <v>0.008447997930104117</v>
      </c>
      <c r="W77" s="8">
        <v>0.00109194736370324</v>
      </c>
      <c r="X77" s="8">
        <v>0.0005928258030396042</v>
      </c>
      <c r="Y77" s="8">
        <v>0.0007553707276410342</v>
      </c>
      <c r="Z77" s="8">
        <v>0.07688548009755004</v>
      </c>
      <c r="AA77" s="8">
        <v>0.0005398842229023057</v>
      </c>
      <c r="AB77" s="8">
        <v>0.0012502234627175866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0.0012484537117108242</v>
      </c>
      <c r="AJ77" s="8">
        <v>0</v>
      </c>
      <c r="AK77" s="13">
        <f t="shared" si="1"/>
        <v>1.3540509228666568</v>
      </c>
    </row>
    <row r="78" spans="1:37" ht="15">
      <c r="A78" s="1">
        <v>76</v>
      </c>
      <c r="B78" s="7" t="s">
        <v>138</v>
      </c>
      <c r="C78" s="14">
        <v>0.002850927414397412</v>
      </c>
      <c r="D78" s="8">
        <v>0.05997070624058825</v>
      </c>
      <c r="E78" s="8">
        <v>0.005866341105846634</v>
      </c>
      <c r="F78" s="8">
        <v>0</v>
      </c>
      <c r="G78" s="8">
        <v>0.0007291032933876536</v>
      </c>
      <c r="H78" s="8">
        <v>0.0036244351032693155</v>
      </c>
      <c r="I78" s="8">
        <v>0</v>
      </c>
      <c r="J78" s="8">
        <v>0.0002677030627139339</v>
      </c>
      <c r="K78" s="8">
        <v>0</v>
      </c>
      <c r="L78" s="8">
        <v>0.022323856563907497</v>
      </c>
      <c r="M78" s="8">
        <v>0.10156501237696962</v>
      </c>
      <c r="N78" s="8">
        <v>0.34015485074088714</v>
      </c>
      <c r="O78" s="8">
        <v>0.0010976423492953863</v>
      </c>
      <c r="P78" s="8">
        <v>0.07388482756827211</v>
      </c>
      <c r="Q78" s="8">
        <v>0.013905135857840286</v>
      </c>
      <c r="R78" s="8">
        <v>0</v>
      </c>
      <c r="S78" s="8">
        <v>0.0006700414781900294</v>
      </c>
      <c r="T78" s="8">
        <v>0.0072084947443540005</v>
      </c>
      <c r="U78" s="8">
        <v>0.00047885542018651555</v>
      </c>
      <c r="V78" s="8">
        <v>0.003041550058542327</v>
      </c>
      <c r="W78" s="8">
        <v>0.0013182363224212563</v>
      </c>
      <c r="X78" s="8">
        <v>0.0003146592086716288</v>
      </c>
      <c r="Y78" s="8">
        <v>0.0002437330802951304</v>
      </c>
      <c r="Z78" s="8">
        <v>0.015296976764281692</v>
      </c>
      <c r="AA78" s="8">
        <v>0.00010741425302489604</v>
      </c>
      <c r="AB78" s="8">
        <v>0.0006220322270514577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0.0005128014782963814</v>
      </c>
      <c r="AJ78" s="8">
        <v>0</v>
      </c>
      <c r="AK78" s="13">
        <f t="shared" si="1"/>
        <v>0.6560553367126906</v>
      </c>
    </row>
    <row r="79" spans="1:37" ht="15">
      <c r="A79" s="1">
        <v>77</v>
      </c>
      <c r="B79" s="7" t="s">
        <v>90</v>
      </c>
      <c r="C79" s="14">
        <v>0.004439480391262466</v>
      </c>
      <c r="D79" s="8">
        <v>0.08974910745510505</v>
      </c>
      <c r="E79" s="8">
        <v>0.01126838181667872</v>
      </c>
      <c r="F79" s="8">
        <v>0</v>
      </c>
      <c r="G79" s="8">
        <v>0.0012063670567017677</v>
      </c>
      <c r="H79" s="8">
        <v>0.005564050667189921</v>
      </c>
      <c r="I79" s="8">
        <v>0</v>
      </c>
      <c r="J79" s="8">
        <v>0.0004007167215358818</v>
      </c>
      <c r="K79" s="8">
        <v>0</v>
      </c>
      <c r="L79" s="8">
        <v>0.03367409883343578</v>
      </c>
      <c r="M79" s="8">
        <v>0.44147026044351106</v>
      </c>
      <c r="N79" s="8">
        <v>0.5266413156941728</v>
      </c>
      <c r="O79" s="8">
        <v>0.005266795166220498</v>
      </c>
      <c r="P79" s="8">
        <v>0.08555097956588528</v>
      </c>
      <c r="Q79" s="8">
        <v>0.01579867541702782</v>
      </c>
      <c r="R79" s="8">
        <v>0</v>
      </c>
      <c r="S79" s="8">
        <v>0.0010117468789890506</v>
      </c>
      <c r="T79" s="8">
        <v>0.011623902006049212</v>
      </c>
      <c r="U79" s="8">
        <v>0.001546723231717465</v>
      </c>
      <c r="V79" s="8">
        <v>0.005840702350546447</v>
      </c>
      <c r="W79" s="8">
        <v>0.0013427864951044866</v>
      </c>
      <c r="X79" s="8">
        <v>0.00045945017074508693</v>
      </c>
      <c r="Y79" s="8">
        <v>0.0004473463901300249</v>
      </c>
      <c r="Z79" s="8">
        <v>0.024120438103903373</v>
      </c>
      <c r="AA79" s="8">
        <v>0.0001693719537846001</v>
      </c>
      <c r="AB79" s="8">
        <v>0.000993197306914824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0.0015711690276224554</v>
      </c>
      <c r="AJ79" s="8">
        <v>0</v>
      </c>
      <c r="AK79" s="13">
        <f t="shared" si="1"/>
        <v>1.270157063144234</v>
      </c>
    </row>
    <row r="80" spans="1:37" ht="15">
      <c r="A80" s="1">
        <v>78</v>
      </c>
      <c r="B80" s="7" t="s">
        <v>139</v>
      </c>
      <c r="C80" s="14">
        <v>0.006442248300340011</v>
      </c>
      <c r="D80" s="8">
        <v>0.09758748452943106</v>
      </c>
      <c r="E80" s="8">
        <v>0.02839896052614562</v>
      </c>
      <c r="F80" s="8">
        <v>0</v>
      </c>
      <c r="G80" s="8">
        <v>0.0018144159964417806</v>
      </c>
      <c r="H80" s="8">
        <v>0.007568105395485835</v>
      </c>
      <c r="I80" s="8">
        <v>0</v>
      </c>
      <c r="J80" s="8">
        <v>0.0005037397434302106</v>
      </c>
      <c r="K80" s="8">
        <v>0</v>
      </c>
      <c r="L80" s="8">
        <v>0.03648980329199495</v>
      </c>
      <c r="M80" s="8">
        <v>0.6761328762496638</v>
      </c>
      <c r="N80" s="8">
        <v>0.5728088002420476</v>
      </c>
      <c r="O80" s="8">
        <v>0.004364240801799365</v>
      </c>
      <c r="P80" s="8">
        <v>0.11655755026723202</v>
      </c>
      <c r="Q80" s="8">
        <v>0.019620796070943136</v>
      </c>
      <c r="R80" s="8">
        <v>0</v>
      </c>
      <c r="S80" s="8">
        <v>0.001231745516866819</v>
      </c>
      <c r="T80" s="8">
        <v>0.01407354313010825</v>
      </c>
      <c r="U80" s="8">
        <v>0.0012643097454056163</v>
      </c>
      <c r="V80" s="8">
        <v>0.006046265014733116</v>
      </c>
      <c r="W80" s="8">
        <v>0.001352208766794606</v>
      </c>
      <c r="X80" s="8">
        <v>0.0005075287559559303</v>
      </c>
      <c r="Y80" s="8">
        <v>0.00019578688382271755</v>
      </c>
      <c r="Z80" s="8">
        <v>0.020695531484828184</v>
      </c>
      <c r="AA80" s="8">
        <v>0.00014532250977766477</v>
      </c>
      <c r="AB80" s="8">
        <v>0.0012075255258970116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0.002396788818062821</v>
      </c>
      <c r="AJ80" s="8">
        <v>0</v>
      </c>
      <c r="AK80" s="13">
        <f t="shared" si="1"/>
        <v>1.617405577567208</v>
      </c>
    </row>
    <row r="81" spans="1:37" ht="15">
      <c r="A81" s="1">
        <v>79</v>
      </c>
      <c r="B81" s="7" t="s">
        <v>140</v>
      </c>
      <c r="C81" s="14">
        <v>0.003755617613545949</v>
      </c>
      <c r="D81" s="8">
        <v>0.14751936702972807</v>
      </c>
      <c r="E81" s="8">
        <v>0.007206694996499856</v>
      </c>
      <c r="F81" s="8">
        <v>0</v>
      </c>
      <c r="G81" s="8">
        <v>0.0009546437071048828</v>
      </c>
      <c r="H81" s="8">
        <v>0.004816878792796513</v>
      </c>
      <c r="I81" s="8">
        <v>0</v>
      </c>
      <c r="J81" s="8">
        <v>0.0003595895986063625</v>
      </c>
      <c r="K81" s="8">
        <v>0</v>
      </c>
      <c r="L81" s="8">
        <v>0.030485174351468407</v>
      </c>
      <c r="M81" s="8">
        <v>0.3697877889172147</v>
      </c>
      <c r="N81" s="8">
        <v>0.3812155272499015</v>
      </c>
      <c r="O81" s="8">
        <v>0.006440267194505234</v>
      </c>
      <c r="P81" s="8">
        <v>0.08066028555831714</v>
      </c>
      <c r="Q81" s="8">
        <v>0.011703117781379196</v>
      </c>
      <c r="R81" s="8">
        <v>0</v>
      </c>
      <c r="S81" s="8">
        <v>0.0008234893149428801</v>
      </c>
      <c r="T81" s="8">
        <v>0.00853084810415856</v>
      </c>
      <c r="U81" s="8">
        <v>0.0005753704551123411</v>
      </c>
      <c r="V81" s="8">
        <v>0.0036857425189045214</v>
      </c>
      <c r="W81" s="8">
        <v>0.0005910046397450328</v>
      </c>
      <c r="X81" s="8">
        <v>0.00042865932311695037</v>
      </c>
      <c r="Y81" s="8">
        <v>0.00021791117687902347</v>
      </c>
      <c r="Z81" s="8">
        <v>0.016783178003513505</v>
      </c>
      <c r="AA81" s="8">
        <v>0.0001178502495238589</v>
      </c>
      <c r="AB81" s="8">
        <v>0.0007603290346688018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0.0007241951813305658</v>
      </c>
      <c r="AJ81" s="8">
        <v>0</v>
      </c>
      <c r="AK81" s="13">
        <f t="shared" si="1"/>
        <v>1.0781435307929634</v>
      </c>
    </row>
    <row r="82" spans="1:37" ht="15">
      <c r="A82" s="1">
        <v>80</v>
      </c>
      <c r="B82" s="7" t="s">
        <v>141</v>
      </c>
      <c r="C82" s="14">
        <v>0.00725357175714356</v>
      </c>
      <c r="D82" s="8">
        <v>0.23365431269568274</v>
      </c>
      <c r="E82" s="8">
        <v>0.009162018543498832</v>
      </c>
      <c r="F82" s="8">
        <v>0</v>
      </c>
      <c r="G82" s="8">
        <v>0.001816132450749085</v>
      </c>
      <c r="H82" s="8">
        <v>0.009681524830802365</v>
      </c>
      <c r="I82" s="8">
        <v>0</v>
      </c>
      <c r="J82" s="8">
        <v>0.0007488030523105675</v>
      </c>
      <c r="K82" s="8">
        <v>0</v>
      </c>
      <c r="L82" s="8">
        <v>0.06872040234485255</v>
      </c>
      <c r="M82" s="8">
        <v>0.1107531630615427</v>
      </c>
      <c r="N82" s="8">
        <v>0.7723182090961092</v>
      </c>
      <c r="O82" s="8">
        <v>0.0033501582492257015</v>
      </c>
      <c r="P82" s="8">
        <v>0.3953535382770182</v>
      </c>
      <c r="Q82" s="8">
        <v>0.012229013490504042</v>
      </c>
      <c r="R82" s="8">
        <v>0</v>
      </c>
      <c r="S82" s="8">
        <v>0.0015829123323390893</v>
      </c>
      <c r="T82" s="8">
        <v>0.016553129483175225</v>
      </c>
      <c r="U82" s="8">
        <v>0.0024301589979477413</v>
      </c>
      <c r="V82" s="8">
        <v>0.0075607982602105125</v>
      </c>
      <c r="W82" s="8">
        <v>0.001228835461431482</v>
      </c>
      <c r="X82" s="8">
        <v>0.000940171946759454</v>
      </c>
      <c r="Y82" s="8">
        <v>0.00028984470025755814</v>
      </c>
      <c r="Z82" s="8">
        <v>0.046375038852783386</v>
      </c>
      <c r="AA82" s="8">
        <v>0.00032564213400674343</v>
      </c>
      <c r="AB82" s="8">
        <v>0.001486856300770027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0.0012524075038884272</v>
      </c>
      <c r="AJ82" s="8">
        <v>0</v>
      </c>
      <c r="AK82" s="13">
        <f t="shared" si="1"/>
        <v>1.705066643823009</v>
      </c>
    </row>
    <row r="83" spans="1:37" ht="15">
      <c r="A83" s="1">
        <v>81</v>
      </c>
      <c r="B83" s="7" t="s">
        <v>142</v>
      </c>
      <c r="C83" s="14">
        <v>0.004991822439169702</v>
      </c>
      <c r="D83" s="8">
        <v>0.12665554495050144</v>
      </c>
      <c r="E83" s="8">
        <v>0.010626761362212588</v>
      </c>
      <c r="F83" s="8">
        <v>0</v>
      </c>
      <c r="G83" s="8">
        <v>0.0014313335923784901</v>
      </c>
      <c r="H83" s="8">
        <v>0.006541443967921959</v>
      </c>
      <c r="I83" s="8">
        <v>0</v>
      </c>
      <c r="J83" s="8">
        <v>0.0004862481179420593</v>
      </c>
      <c r="K83" s="8">
        <v>0</v>
      </c>
      <c r="L83" s="8">
        <v>0.049322149627909456</v>
      </c>
      <c r="M83" s="8">
        <v>0.6793109153306285</v>
      </c>
      <c r="N83" s="8">
        <v>0.7720227326334066</v>
      </c>
      <c r="O83" s="8">
        <v>0.010169497589859121</v>
      </c>
      <c r="P83" s="8">
        <v>0.11391180822235297</v>
      </c>
      <c r="Q83" s="8">
        <v>0.012436643972518206</v>
      </c>
      <c r="R83" s="8">
        <v>0</v>
      </c>
      <c r="S83" s="8">
        <v>0.0013044684073000364</v>
      </c>
      <c r="T83" s="8">
        <v>0.017766087205661824</v>
      </c>
      <c r="U83" s="8">
        <v>0.005174073489023528</v>
      </c>
      <c r="V83" s="8">
        <v>0.008309285210504882</v>
      </c>
      <c r="W83" s="8">
        <v>0.0019667327332649103</v>
      </c>
      <c r="X83" s="8">
        <v>0.0005977660429947464</v>
      </c>
      <c r="Y83" s="8">
        <v>0.00044378103576140986</v>
      </c>
      <c r="Z83" s="8">
        <v>0.019889304115959638</v>
      </c>
      <c r="AA83" s="8">
        <v>0.00013966124010786614</v>
      </c>
      <c r="AB83" s="8">
        <v>0.0010737573407082477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0.0018778616454605069</v>
      </c>
      <c r="AJ83" s="8">
        <v>0</v>
      </c>
      <c r="AK83" s="13">
        <f t="shared" si="1"/>
        <v>1.8464496802735486</v>
      </c>
    </row>
    <row r="84" spans="1:37" ht="15">
      <c r="A84" s="1">
        <v>82</v>
      </c>
      <c r="B84" s="7" t="s">
        <v>91</v>
      </c>
      <c r="C84" s="14">
        <v>0.004698317379556413</v>
      </c>
      <c r="D84" s="8">
        <v>0.10177301295467908</v>
      </c>
      <c r="E84" s="8">
        <v>0.0101932914137087</v>
      </c>
      <c r="F84" s="8">
        <v>0</v>
      </c>
      <c r="G84" s="8">
        <v>0.001257495419425559</v>
      </c>
      <c r="H84" s="8">
        <v>0.0059777578471959065</v>
      </c>
      <c r="I84" s="8">
        <v>0</v>
      </c>
      <c r="J84" s="8">
        <v>0.0004416610081881999</v>
      </c>
      <c r="K84" s="8">
        <v>0</v>
      </c>
      <c r="L84" s="8">
        <v>0.038209696354325876</v>
      </c>
      <c r="M84" s="8">
        <v>0.22775708604375652</v>
      </c>
      <c r="N84" s="8">
        <v>0.6798637232137961</v>
      </c>
      <c r="O84" s="8">
        <v>0.004317266832068694</v>
      </c>
      <c r="P84" s="8">
        <v>0.07282737678540036</v>
      </c>
      <c r="Q84" s="8">
        <v>0.011732163538611305</v>
      </c>
      <c r="R84" s="8">
        <v>0</v>
      </c>
      <c r="S84" s="8">
        <v>0.0010222385106603755</v>
      </c>
      <c r="T84" s="8">
        <v>0.011440571898891288</v>
      </c>
      <c r="U84" s="8">
        <v>0.0017781417256639942</v>
      </c>
      <c r="V84" s="8">
        <v>0.005736031274208806</v>
      </c>
      <c r="W84" s="8">
        <v>0.0013570426180136105</v>
      </c>
      <c r="X84" s="8">
        <v>0.0005226551420196188</v>
      </c>
      <c r="Y84" s="8">
        <v>0.0005206497117248459</v>
      </c>
      <c r="Z84" s="8">
        <v>0.026877465357673665</v>
      </c>
      <c r="AA84" s="8">
        <v>0.00018873159769309516</v>
      </c>
      <c r="AB84" s="8">
        <v>0.0010496304274386795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0.0010566965801433225</v>
      </c>
      <c r="AJ84" s="8">
        <v>0</v>
      </c>
      <c r="AK84" s="13">
        <f t="shared" si="1"/>
        <v>1.2105987036348445</v>
      </c>
    </row>
    <row r="85" spans="1:37" ht="15">
      <c r="A85" s="1">
        <v>83</v>
      </c>
      <c r="B85" s="7" t="s">
        <v>92</v>
      </c>
      <c r="C85" s="14">
        <v>0.0027521361261300787</v>
      </c>
      <c r="D85" s="8">
        <v>0.06283490739056562</v>
      </c>
      <c r="E85" s="8">
        <v>0.010467292064207061</v>
      </c>
      <c r="F85" s="8">
        <v>0</v>
      </c>
      <c r="G85" s="8">
        <v>0.0010880784939327711</v>
      </c>
      <c r="H85" s="8">
        <v>0.0036997014883649974</v>
      </c>
      <c r="I85" s="8">
        <v>0</v>
      </c>
      <c r="J85" s="8">
        <v>0.00022951260254749014</v>
      </c>
      <c r="K85" s="8">
        <v>0</v>
      </c>
      <c r="L85" s="8">
        <v>0.018197798838742264</v>
      </c>
      <c r="M85" s="8">
        <v>0.3285362057491614</v>
      </c>
      <c r="N85" s="8">
        <v>0.4898201939780927</v>
      </c>
      <c r="O85" s="8">
        <v>0.005332699363174672</v>
      </c>
      <c r="P85" s="8">
        <v>0.09690846971809977</v>
      </c>
      <c r="Q85" s="8">
        <v>0.01304426958658026</v>
      </c>
      <c r="R85" s="8">
        <v>0</v>
      </c>
      <c r="S85" s="8">
        <v>0.000883667011026401</v>
      </c>
      <c r="T85" s="8">
        <v>0.011664640504825515</v>
      </c>
      <c r="U85" s="8">
        <v>0.0016775321656776951</v>
      </c>
      <c r="V85" s="8">
        <v>0.007064029327412803</v>
      </c>
      <c r="W85" s="8">
        <v>0.0013985679009504172</v>
      </c>
      <c r="X85" s="8">
        <v>0.00023273494932200302</v>
      </c>
      <c r="Y85" s="8">
        <v>0.000256160791682336</v>
      </c>
      <c r="Z85" s="8">
        <v>0.05014266872040184</v>
      </c>
      <c r="AA85" s="8">
        <v>0.0003520981556207324</v>
      </c>
      <c r="AB85" s="8">
        <v>0.0009464265014305619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0.0009492285728543628</v>
      </c>
      <c r="AJ85" s="8">
        <v>0</v>
      </c>
      <c r="AK85" s="13">
        <f t="shared" si="1"/>
        <v>1.108479020000804</v>
      </c>
    </row>
    <row r="86" spans="1:37" ht="15">
      <c r="A86" s="1">
        <v>84</v>
      </c>
      <c r="B86" s="7" t="s">
        <v>143</v>
      </c>
      <c r="C86" s="14">
        <v>0.0035247099272566825</v>
      </c>
      <c r="D86" s="8">
        <v>0.10086929594671469</v>
      </c>
      <c r="E86" s="8">
        <v>0.007703476599678007</v>
      </c>
      <c r="F86" s="8">
        <v>0</v>
      </c>
      <c r="G86" s="8">
        <v>0.0009428914473954641</v>
      </c>
      <c r="H86" s="8">
        <v>0.004556577748530619</v>
      </c>
      <c r="I86" s="8">
        <v>0</v>
      </c>
      <c r="J86" s="8">
        <v>0.000338603946973558</v>
      </c>
      <c r="K86" s="8">
        <v>0</v>
      </c>
      <c r="L86" s="8">
        <v>0.030615877344827205</v>
      </c>
      <c r="M86" s="8">
        <v>0.31100060276246694</v>
      </c>
      <c r="N86" s="8">
        <v>0.6098736842567696</v>
      </c>
      <c r="O86" s="8">
        <v>0.0023227199787966015</v>
      </c>
      <c r="P86" s="8">
        <v>0.08235238621987302</v>
      </c>
      <c r="Q86" s="8">
        <v>0.015990840469080458</v>
      </c>
      <c r="R86" s="8">
        <v>0</v>
      </c>
      <c r="S86" s="8">
        <v>0.0009360801441851469</v>
      </c>
      <c r="T86" s="8">
        <v>0.011268706977360692</v>
      </c>
      <c r="U86" s="8">
        <v>0.0017707450720809107</v>
      </c>
      <c r="V86" s="8">
        <v>0.008259506373362107</v>
      </c>
      <c r="W86" s="8">
        <v>0.0010923984518556907</v>
      </c>
      <c r="X86" s="8">
        <v>0.0004079757332798206</v>
      </c>
      <c r="Y86" s="8">
        <v>0.000322832448814721</v>
      </c>
      <c r="Z86" s="8">
        <v>0.09348669326251563</v>
      </c>
      <c r="AA86" s="8">
        <v>0.0006564567286268108</v>
      </c>
      <c r="AB86" s="8">
        <v>0.000994652687138395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0.0009669186620182255</v>
      </c>
      <c r="AJ86" s="8">
        <v>0</v>
      </c>
      <c r="AK86" s="13">
        <f t="shared" si="1"/>
        <v>1.290254633189601</v>
      </c>
    </row>
    <row r="87" spans="1:37" ht="15">
      <c r="A87" s="1">
        <v>85</v>
      </c>
      <c r="B87" s="7" t="s">
        <v>144</v>
      </c>
      <c r="C87" s="14">
        <v>0.002611024093872267</v>
      </c>
      <c r="D87" s="8">
        <v>0.03566517205360688</v>
      </c>
      <c r="E87" s="8">
        <v>0.013845517858837938</v>
      </c>
      <c r="F87" s="8">
        <v>0</v>
      </c>
      <c r="G87" s="8">
        <v>0.0008145312786555095</v>
      </c>
      <c r="H87" s="8">
        <v>0.002963436890464145</v>
      </c>
      <c r="I87" s="8">
        <v>0</v>
      </c>
      <c r="J87" s="8">
        <v>0.00018345704028900481</v>
      </c>
      <c r="K87" s="8">
        <v>0</v>
      </c>
      <c r="L87" s="8">
        <v>0.01267671817124771</v>
      </c>
      <c r="M87" s="8">
        <v>0.09583737273715953</v>
      </c>
      <c r="N87" s="8">
        <v>0.2703161243798848</v>
      </c>
      <c r="O87" s="8">
        <v>0.0011279781944484525</v>
      </c>
      <c r="P87" s="8">
        <v>0.05981462599100108</v>
      </c>
      <c r="Q87" s="8">
        <v>0.01204248197612855</v>
      </c>
      <c r="R87" s="8">
        <v>0</v>
      </c>
      <c r="S87" s="8">
        <v>0.0005243113631962948</v>
      </c>
      <c r="T87" s="8">
        <v>0.006733703458969946</v>
      </c>
      <c r="U87" s="8">
        <v>0.0009584051766574301</v>
      </c>
      <c r="V87" s="8">
        <v>0.0031945107311705558</v>
      </c>
      <c r="W87" s="8">
        <v>0.0006329818174047254</v>
      </c>
      <c r="X87" s="8">
        <v>0.00016492152056571058</v>
      </c>
      <c r="Y87" s="8">
        <v>8.911324144574317E-05</v>
      </c>
      <c r="Z87" s="8">
        <v>0.009678094091857332</v>
      </c>
      <c r="AA87" s="8">
        <v>6.795886949432326E-05</v>
      </c>
      <c r="AB87" s="8">
        <v>0.0007930186978778154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0.0014905581824014474</v>
      </c>
      <c r="AJ87" s="8">
        <v>0</v>
      </c>
      <c r="AK87" s="13">
        <f t="shared" si="1"/>
        <v>0.5322260178166373</v>
      </c>
    </row>
    <row r="88" spans="1:37" ht="15">
      <c r="A88" s="1">
        <v>86</v>
      </c>
      <c r="B88" s="7" t="s">
        <v>145</v>
      </c>
      <c r="C88" s="14">
        <v>0.016610589078436485</v>
      </c>
      <c r="D88" s="8">
        <v>0.14397329795676933</v>
      </c>
      <c r="E88" s="8">
        <v>0.11751274154380317</v>
      </c>
      <c r="F88" s="8">
        <v>0</v>
      </c>
      <c r="G88" s="8">
        <v>0.005334738768412056</v>
      </c>
      <c r="H88" s="8">
        <v>0.017223194461401022</v>
      </c>
      <c r="I88" s="8">
        <v>0</v>
      </c>
      <c r="J88" s="8">
        <v>0.0009513048407685445</v>
      </c>
      <c r="K88" s="8">
        <v>0</v>
      </c>
      <c r="L88" s="8">
        <v>0.05113598929664594</v>
      </c>
      <c r="M88" s="8">
        <v>0.19043657841659017</v>
      </c>
      <c r="N88" s="8">
        <v>1.1447161495772138</v>
      </c>
      <c r="O88" s="8">
        <v>0.0018416372288472035</v>
      </c>
      <c r="P88" s="8">
        <v>0.09660630380530903</v>
      </c>
      <c r="Q88" s="8">
        <v>0.01634201519617121</v>
      </c>
      <c r="R88" s="8">
        <v>0</v>
      </c>
      <c r="S88" s="8">
        <v>0.0012348146821076118</v>
      </c>
      <c r="T88" s="8">
        <v>0.016304532838753653</v>
      </c>
      <c r="U88" s="8">
        <v>0.005379729831022058</v>
      </c>
      <c r="V88" s="8">
        <v>0.011338727424137104</v>
      </c>
      <c r="W88" s="8">
        <v>0.0018924813445879306</v>
      </c>
      <c r="X88" s="8">
        <v>0.0006278965929895253</v>
      </c>
      <c r="Y88" s="8">
        <v>0.0003655926939159495</v>
      </c>
      <c r="Z88" s="8">
        <v>0.016602252964043003</v>
      </c>
      <c r="AA88" s="8">
        <v>0.00011657980711764424</v>
      </c>
      <c r="AB88" s="8">
        <v>0.00630779444232546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0.01123996921381812</v>
      </c>
      <c r="AJ88" s="8">
        <v>0</v>
      </c>
      <c r="AK88" s="13">
        <f t="shared" si="1"/>
        <v>1.8740949120051862</v>
      </c>
    </row>
    <row r="89" spans="1:37" ht="15">
      <c r="A89" s="1">
        <v>87</v>
      </c>
      <c r="B89" s="7" t="s">
        <v>20</v>
      </c>
      <c r="C89" s="14">
        <v>0.002186327730916947</v>
      </c>
      <c r="D89" s="8">
        <v>0.050819684935239515</v>
      </c>
      <c r="E89" s="8">
        <v>0.005586693817181727</v>
      </c>
      <c r="F89" s="8">
        <v>0</v>
      </c>
      <c r="G89" s="8">
        <v>0.0006094055425940736</v>
      </c>
      <c r="H89" s="8">
        <v>0.0027827980556859866</v>
      </c>
      <c r="I89" s="8">
        <v>0</v>
      </c>
      <c r="J89" s="8">
        <v>0.0002002659476825323</v>
      </c>
      <c r="K89" s="8">
        <v>0</v>
      </c>
      <c r="L89" s="8">
        <v>0.017074012236496593</v>
      </c>
      <c r="M89" s="8">
        <v>0.11490103227177004</v>
      </c>
      <c r="N89" s="8">
        <v>0.3304838426596324</v>
      </c>
      <c r="O89" s="8">
        <v>0.003778334117477106</v>
      </c>
      <c r="P89" s="8">
        <v>0.060802474367966125</v>
      </c>
      <c r="Q89" s="8">
        <v>0.010975166113550915</v>
      </c>
      <c r="R89" s="8">
        <v>0</v>
      </c>
      <c r="S89" s="8">
        <v>0.000679826119572457</v>
      </c>
      <c r="T89" s="8">
        <v>0.008313408336177107</v>
      </c>
      <c r="U89" s="8">
        <v>0.0008736318721116095</v>
      </c>
      <c r="V89" s="8">
        <v>0.004094496436343598</v>
      </c>
      <c r="W89" s="8">
        <v>0.0006907297439641348</v>
      </c>
      <c r="X89" s="8">
        <v>0.00023138718734207797</v>
      </c>
      <c r="Y89" s="8">
        <v>8.880155708982405E-05</v>
      </c>
      <c r="Z89" s="8">
        <v>0.029620044876894593</v>
      </c>
      <c r="AA89" s="8">
        <v>0.00020798979066534082</v>
      </c>
      <c r="AB89" s="8">
        <v>0.0005177478720498617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0.0007306607944209987</v>
      </c>
      <c r="AJ89" s="8">
        <v>0</v>
      </c>
      <c r="AK89" s="13">
        <f t="shared" si="1"/>
        <v>0.6462487623828255</v>
      </c>
    </row>
    <row r="90" spans="1:37" ht="15">
      <c r="A90" s="1">
        <v>88</v>
      </c>
      <c r="B90" s="7" t="s">
        <v>93</v>
      </c>
      <c r="C90" s="14">
        <v>0.006666630285645686</v>
      </c>
      <c r="D90" s="8">
        <v>0.1460898863676021</v>
      </c>
      <c r="E90" s="8">
        <v>0.010741803546807292</v>
      </c>
      <c r="F90" s="8">
        <v>0</v>
      </c>
      <c r="G90" s="8">
        <v>0.0017251858613221902</v>
      </c>
      <c r="H90" s="8">
        <v>0.008717412138895535</v>
      </c>
      <c r="I90" s="8">
        <v>0</v>
      </c>
      <c r="J90" s="8">
        <v>0.0006601666208899911</v>
      </c>
      <c r="K90" s="8">
        <v>0</v>
      </c>
      <c r="L90" s="8">
        <v>0.057595495798616336</v>
      </c>
      <c r="M90" s="8">
        <v>0.4648157946384412</v>
      </c>
      <c r="N90" s="8">
        <v>0.6612322836535397</v>
      </c>
      <c r="O90" s="8">
        <v>0.017631142832710896</v>
      </c>
      <c r="P90" s="8">
        <v>0.11416485566401288</v>
      </c>
      <c r="Q90" s="8">
        <v>0.02272947163638303</v>
      </c>
      <c r="R90" s="8">
        <v>0</v>
      </c>
      <c r="S90" s="8">
        <v>0.001494285693284046</v>
      </c>
      <c r="T90" s="8">
        <v>0.01562638774878957</v>
      </c>
      <c r="U90" s="8">
        <v>0.001575305315157749</v>
      </c>
      <c r="V90" s="8">
        <v>0.006920845189587333</v>
      </c>
      <c r="W90" s="8">
        <v>0.0019402803824804173</v>
      </c>
      <c r="X90" s="8">
        <v>0.0008047926188797346</v>
      </c>
      <c r="Y90" s="8">
        <v>0.0007070958588931768</v>
      </c>
      <c r="Z90" s="8">
        <v>0.023362835023470866</v>
      </c>
      <c r="AA90" s="8">
        <v>0.0001640521203150198</v>
      </c>
      <c r="AB90" s="8">
        <v>0.0014969599586479453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0.0012319694397088187</v>
      </c>
      <c r="AJ90" s="8">
        <v>0</v>
      </c>
      <c r="AK90" s="13">
        <f t="shared" si="1"/>
        <v>1.5680949383940814</v>
      </c>
    </row>
    <row r="91" spans="1:37" ht="15">
      <c r="A91" s="1">
        <v>89</v>
      </c>
      <c r="B91" s="7" t="s">
        <v>94</v>
      </c>
      <c r="C91" s="14">
        <v>0.005623457339284592</v>
      </c>
      <c r="D91" s="8">
        <v>0.10975916433601547</v>
      </c>
      <c r="E91" s="8">
        <v>0.023222872310152527</v>
      </c>
      <c r="F91" s="8">
        <v>0</v>
      </c>
      <c r="G91" s="8">
        <v>0.002216576349303454</v>
      </c>
      <c r="H91" s="8">
        <v>0.007661253521702535</v>
      </c>
      <c r="I91" s="8">
        <v>0</v>
      </c>
      <c r="J91" s="8">
        <v>0.0004984167074420763</v>
      </c>
      <c r="K91" s="8">
        <v>0</v>
      </c>
      <c r="L91" s="8">
        <v>0.03923057272545991</v>
      </c>
      <c r="M91" s="8">
        <v>0.7200981364199943</v>
      </c>
      <c r="N91" s="8">
        <v>1.4463622186584895</v>
      </c>
      <c r="O91" s="8">
        <v>0.006087396925602598</v>
      </c>
      <c r="P91" s="8">
        <v>0.10147409255931943</v>
      </c>
      <c r="Q91" s="8">
        <v>0.013552660714254303</v>
      </c>
      <c r="R91" s="8">
        <v>0</v>
      </c>
      <c r="S91" s="8">
        <v>0.0012053316862873566</v>
      </c>
      <c r="T91" s="8">
        <v>0.014352693635414413</v>
      </c>
      <c r="U91" s="8">
        <v>0.0021324445870155675</v>
      </c>
      <c r="V91" s="8">
        <v>0.00592469393055674</v>
      </c>
      <c r="W91" s="8">
        <v>0.006506464879501611</v>
      </c>
      <c r="X91" s="8">
        <v>0.0005345968222136678</v>
      </c>
      <c r="Y91" s="8">
        <v>0.009790248792169894</v>
      </c>
      <c r="Z91" s="8">
        <v>0.021072185019055563</v>
      </c>
      <c r="AA91" s="8">
        <v>0.00014796734337136478</v>
      </c>
      <c r="AB91" s="8">
        <v>0.0008804494242457611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0.0014959968829534442</v>
      </c>
      <c r="AJ91" s="8">
        <v>0</v>
      </c>
      <c r="AK91" s="13">
        <f t="shared" si="1"/>
        <v>2.5398298915698057</v>
      </c>
    </row>
    <row r="92" spans="1:37" ht="15">
      <c r="A92" s="1">
        <v>90</v>
      </c>
      <c r="B92" s="7" t="s">
        <v>21</v>
      </c>
      <c r="C92" s="14">
        <v>0.00629358801801936</v>
      </c>
      <c r="D92" s="8">
        <v>0.1426363023745958</v>
      </c>
      <c r="E92" s="8">
        <v>0.012809933169850853</v>
      </c>
      <c r="F92" s="8">
        <v>0</v>
      </c>
      <c r="G92" s="8">
        <v>0.0016632277153952216</v>
      </c>
      <c r="H92" s="8">
        <v>0.007977784158072515</v>
      </c>
      <c r="I92" s="8">
        <v>0</v>
      </c>
      <c r="J92" s="8">
        <v>0.000597443358811408</v>
      </c>
      <c r="K92" s="8">
        <v>0</v>
      </c>
      <c r="L92" s="8">
        <v>0.05153720102589304</v>
      </c>
      <c r="M92" s="8">
        <v>0.6007756262673046</v>
      </c>
      <c r="N92" s="8">
        <v>1.2012506537710668</v>
      </c>
      <c r="O92" s="8">
        <v>0.014984286361135772</v>
      </c>
      <c r="P92" s="8">
        <v>0.12169898467668319</v>
      </c>
      <c r="Q92" s="8">
        <v>0.024293628341971695</v>
      </c>
      <c r="R92" s="8">
        <v>0</v>
      </c>
      <c r="S92" s="8">
        <v>0.0014684128364534786</v>
      </c>
      <c r="T92" s="8">
        <v>0.01641608057886696</v>
      </c>
      <c r="U92" s="8">
        <v>0.002092108040966159</v>
      </c>
      <c r="V92" s="8">
        <v>0.006963347276338957</v>
      </c>
      <c r="W92" s="8">
        <v>0.0031679392299816364</v>
      </c>
      <c r="X92" s="8">
        <v>0.0007143018677422555</v>
      </c>
      <c r="Y92" s="8">
        <v>0.008893814590889991</v>
      </c>
      <c r="Z92" s="8">
        <v>0.023970515494820058</v>
      </c>
      <c r="AA92" s="8">
        <v>0.00016831920817908738</v>
      </c>
      <c r="AB92" s="8">
        <v>0.0012347880022648406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0.0015348370766981305</v>
      </c>
      <c r="AJ92" s="8">
        <v>0</v>
      </c>
      <c r="AK92" s="13">
        <f t="shared" si="1"/>
        <v>2.253143123442002</v>
      </c>
    </row>
    <row r="93" spans="1:37" ht="15">
      <c r="A93" s="1">
        <v>91</v>
      </c>
      <c r="B93" s="7" t="s">
        <v>22</v>
      </c>
      <c r="C93" s="14">
        <v>0.0044151171734965475</v>
      </c>
      <c r="D93" s="8">
        <v>0.10891657405285333</v>
      </c>
      <c r="E93" s="8">
        <v>0.010849666101587227</v>
      </c>
      <c r="F93" s="8">
        <v>0</v>
      </c>
      <c r="G93" s="8">
        <v>0.0012200900625125102</v>
      </c>
      <c r="H93" s="8">
        <v>0.005570428584566248</v>
      </c>
      <c r="I93" s="8">
        <v>0</v>
      </c>
      <c r="J93" s="8">
        <v>0.0004063400057149939</v>
      </c>
      <c r="K93" s="8">
        <v>0</v>
      </c>
      <c r="L93" s="8">
        <v>0.035735314007798426</v>
      </c>
      <c r="M93" s="8">
        <v>0.31616290778469347</v>
      </c>
      <c r="N93" s="8">
        <v>0.565137023883983</v>
      </c>
      <c r="O93" s="8">
        <v>0.02603399395639804</v>
      </c>
      <c r="P93" s="8">
        <v>0.11124654948945312</v>
      </c>
      <c r="Q93" s="8">
        <v>0.02074586924573936</v>
      </c>
      <c r="R93" s="8">
        <v>0</v>
      </c>
      <c r="S93" s="8">
        <v>0.0013268242791105935</v>
      </c>
      <c r="T93" s="8">
        <v>0.016606300161743415</v>
      </c>
      <c r="U93" s="8">
        <v>0.002522900676626883</v>
      </c>
      <c r="V93" s="8">
        <v>0.006610984727530809</v>
      </c>
      <c r="W93" s="8">
        <v>0.0011193116790718335</v>
      </c>
      <c r="X93" s="8">
        <v>0.000475088825925679</v>
      </c>
      <c r="Y93" s="8">
        <v>0.0006410389135891989</v>
      </c>
      <c r="Z93" s="8">
        <v>0.016067248975578513</v>
      </c>
      <c r="AA93" s="8">
        <v>0.00011282304820561932</v>
      </c>
      <c r="AB93" s="8">
        <v>0.0009025887217582577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0.001354547731491911</v>
      </c>
      <c r="AJ93" s="8">
        <v>0</v>
      </c>
      <c r="AK93" s="13">
        <f t="shared" si="1"/>
        <v>1.2541795320894291</v>
      </c>
    </row>
    <row r="94" spans="1:37" ht="15">
      <c r="A94" s="1">
        <v>92</v>
      </c>
      <c r="B94" s="7" t="s">
        <v>23</v>
      </c>
      <c r="C94" s="14">
        <v>0.008415108477254914</v>
      </c>
      <c r="D94" s="8">
        <v>0.4157952054385918</v>
      </c>
      <c r="E94" s="8">
        <v>0.031800505954661024</v>
      </c>
      <c r="F94" s="8">
        <v>0</v>
      </c>
      <c r="G94" s="8">
        <v>0.0027306543457342636</v>
      </c>
      <c r="H94" s="8">
        <v>0.010730535853266363</v>
      </c>
      <c r="I94" s="8">
        <v>0</v>
      </c>
      <c r="J94" s="8">
        <v>0.0007490190648591539</v>
      </c>
      <c r="K94" s="8">
        <v>0</v>
      </c>
      <c r="L94" s="8">
        <v>0.07789766706899719</v>
      </c>
      <c r="M94" s="8">
        <v>0.42239197702696163</v>
      </c>
      <c r="N94" s="8">
        <v>3.696440713064953</v>
      </c>
      <c r="O94" s="8">
        <v>0.0021881605301662796</v>
      </c>
      <c r="P94" s="8">
        <v>0.2065155218542357</v>
      </c>
      <c r="Q94" s="8">
        <v>0.01765798220030405</v>
      </c>
      <c r="R94" s="8">
        <v>0</v>
      </c>
      <c r="S94" s="8">
        <v>0.0021662630366067136</v>
      </c>
      <c r="T94" s="8">
        <v>0.03307925513050282</v>
      </c>
      <c r="U94" s="8">
        <v>0.013081202989295436</v>
      </c>
      <c r="V94" s="8">
        <v>0.053323191909364645</v>
      </c>
      <c r="W94" s="8">
        <v>0.00541614553684955</v>
      </c>
      <c r="X94" s="8">
        <v>0.0008760614026474057</v>
      </c>
      <c r="Y94" s="8">
        <v>0.0005114024183792271</v>
      </c>
      <c r="Z94" s="8">
        <v>0.7912241627067669</v>
      </c>
      <c r="AA94" s="8">
        <v>0.005555918252477455</v>
      </c>
      <c r="AB94" s="8">
        <v>0.005463808432296207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0.006058783976773604</v>
      </c>
      <c r="AJ94" s="8">
        <v>0</v>
      </c>
      <c r="AK94" s="13">
        <f t="shared" si="1"/>
        <v>5.8100692466719455</v>
      </c>
    </row>
    <row r="95" spans="1:37" ht="15">
      <c r="A95" s="1">
        <v>93</v>
      </c>
      <c r="B95" s="7" t="s">
        <v>24</v>
      </c>
      <c r="C95" s="14">
        <v>0.009329402030558556</v>
      </c>
      <c r="D95" s="8">
        <v>0.07881644408608418</v>
      </c>
      <c r="E95" s="8">
        <v>0.05515130139165078</v>
      </c>
      <c r="F95" s="8">
        <v>0</v>
      </c>
      <c r="G95" s="8">
        <v>0.0029576960959711014</v>
      </c>
      <c r="H95" s="8">
        <v>0.00943049370949353</v>
      </c>
      <c r="I95" s="8">
        <v>0</v>
      </c>
      <c r="J95" s="8">
        <v>0.0005076469439209579</v>
      </c>
      <c r="K95" s="8">
        <v>0</v>
      </c>
      <c r="L95" s="8">
        <v>0.024272352157250585</v>
      </c>
      <c r="M95" s="8">
        <v>0.17940535065720006</v>
      </c>
      <c r="N95" s="8">
        <v>1.426347092781659</v>
      </c>
      <c r="O95" s="8">
        <v>0.005266423129289463</v>
      </c>
      <c r="P95" s="8">
        <v>0.12875467160559634</v>
      </c>
      <c r="Q95" s="8">
        <v>0.044649047856414756</v>
      </c>
      <c r="R95" s="8">
        <v>0</v>
      </c>
      <c r="S95" s="8">
        <v>0.0015722667131873966</v>
      </c>
      <c r="T95" s="8">
        <v>0.022009282646921865</v>
      </c>
      <c r="U95" s="8">
        <v>0.0030635599067816884</v>
      </c>
      <c r="V95" s="8">
        <v>0.015805109406288202</v>
      </c>
      <c r="W95" s="8">
        <v>0.0011711085445623485</v>
      </c>
      <c r="X95" s="8">
        <v>0.0002956395708994814</v>
      </c>
      <c r="Y95" s="8">
        <v>0.0001639854985883501</v>
      </c>
      <c r="Z95" s="8">
        <v>0.027941590260875164</v>
      </c>
      <c r="AA95" s="8">
        <v>0.00019620380500333135</v>
      </c>
      <c r="AB95" s="8">
        <v>0.0010664589362578694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0.005882276675306503</v>
      </c>
      <c r="AJ95" s="8">
        <v>0</v>
      </c>
      <c r="AK95" s="13">
        <f t="shared" si="1"/>
        <v>2.044055404409761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1995年，93部門，SOx排出原単位内訳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2002-04-14T04:09:44Z</dcterms:modified>
  <cp:category/>
  <cp:version/>
  <cp:contentType/>
  <cp:contentStatus/>
</cp:coreProperties>
</file>